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Dossiers de travail\8_Projets\Horatio\Communication clients\Fichiers NIE\"/>
    </mc:Choice>
  </mc:AlternateContent>
  <xr:revisionPtr revIDLastSave="0" documentId="13_ncr:1_{F776B6F8-293B-4FFA-ACFA-E5C1AB21936B}" xr6:coauthVersionLast="47" xr6:coauthVersionMax="47" xr10:uidLastSave="{00000000-0000-0000-0000-000000000000}"/>
  <bookViews>
    <workbookView xWindow="-108" yWindow="-108" windowWidth="23256" windowHeight="12576" activeTab="1" xr2:uid="{00000000-000D-0000-FFFF-FFFF00000000}"/>
  </bookViews>
  <sheets>
    <sheet name="Aide" sheetId="2" r:id="rId1"/>
    <sheet name="Bénéficiaires" sheetId="1" r:id="rId2"/>
    <sheet name="Params" sheetId="3" state="hidden" r:id="rId3"/>
  </sheets>
  <definedNames>
    <definedName name="CategorieSalaire">Params!$C$1:$C$2</definedName>
    <definedName name="Departements">Params!$B$1:$B$112</definedName>
    <definedName name="Devises">Params!$O$1:$O$166</definedName>
    <definedName name="IndicatifTelephone">Params!$F$1:$F$222</definedName>
    <definedName name="Langues">Params!$P$1:$P$30</definedName>
    <definedName name="Pays">Params!$A$1:$A$244</definedName>
    <definedName name="_xlnm.Print_Area" localSheetId="1">Bénéficiaires!$A$1:$E$56</definedName>
  </definedNames>
  <calcPr calcId="0"/>
</workbook>
</file>

<file path=xl/sharedStrings.xml><?xml version="1.0" encoding="utf-8"?>
<sst xmlns="http://schemas.openxmlformats.org/spreadsheetml/2006/main" count="925" uniqueCount="891">
  <si>
    <t>Ce fichier vous permet de saisir les informations concernant les bénéficiaires de votre entreprise.</t>
  </si>
  <si>
    <t xml:space="preserve">
En application de la réglementation actuelle, nos formats de fichier évoluent. Toutes les données d'identification de vos bénéficiaires deviennent obligatoires :
    -  NIR (Numéro de sécurité sociale sur 13 positions) pour les salariés nés en France et dans les DOM ou NIA (Numéro d’Identifiant d’Attente),
    -  Qualité, nom de naissance, nom d’usage et prénom,
    -  Date, lieu, département et pays de naissance,
    -  Adresse postale et adresse fiscale si elle est distincte de l’adresse postale.
Les données de vos salariés disponibles dans ce fichier et dont vous n’avez pas eu connaissance par le biais de vos salariés ne doivent être ni collectées ni utilisées par votre entreprise.
</t>
  </si>
  <si>
    <t>Nom de la colonne</t>
  </si>
  <si>
    <t>Aide</t>
  </si>
  <si>
    <t>IDENTIFIANTS</t>
  </si>
  <si>
    <t>N° de compte</t>
  </si>
  <si>
    <t xml:space="preserve">
Il s'agit du numéro de compte du bénéficiaire.
Pour la plupart des entreprises, il s'agit du numéro de Sécurité Sociale. Il contient 13 caractères (sans clé).
Pour d'autres sociétés, il s'agit d'un numéro de matricule, indépendant du numéro de Sécurité Sociale, limité à 15 caractères.
</t>
  </si>
  <si>
    <t>N° de matricule</t>
  </si>
  <si>
    <t xml:space="preserve">
Ce numéro n'est pas obligatoire pour toutes les entreprises. Certaines y préfèrent le numéro de sécurité sociale. Si le numéro de matricule est renseigné, il doit être limité à 25 caractères.
</t>
  </si>
  <si>
    <t>ETAT CIVIL</t>
  </si>
  <si>
    <t>Code qualité</t>
  </si>
  <si>
    <t xml:space="preserve">
Les choix sont "Monsieur" et "Madame". Un menu déroulant, présent dans la cellule, permet de choisir la valeur souhaitée.
</t>
  </si>
  <si>
    <t>Nom</t>
  </si>
  <si>
    <t xml:space="preserve">
Le nom du bénéficiaire doit être composé de 30 caractères au maximum.
</t>
  </si>
  <si>
    <t>Prénom</t>
  </si>
  <si>
    <t xml:space="preserve">
Le prénom du bénéficiaire doit être composé de 20 caractères au maximum.
</t>
  </si>
  <si>
    <t>N° INSEE sans la clé (facultatif si pays de naissance étranger)</t>
  </si>
  <si>
    <t xml:space="preserve">
Le numéro de sécurité sociale doit être composé de 13 caractères (sans clé).
Renseigner le numéro attribué par les organismes de protection sociale, composé de 13 caractères (sans clé). Cette information est indispensable pour l'établissement des déclarations fiscales.
</t>
  </si>
  <si>
    <t>Sexe</t>
  </si>
  <si>
    <t xml:space="preserve">
Les choix sont "Homme" et "Femme". Un menu déroulant, présent dans la cellule, permet de choisir la valeur souhaitée.
</t>
  </si>
  <si>
    <t>Langue</t>
  </si>
  <si>
    <t xml:space="preserve">
La langue du bénéficiaire doit être sélectionnée parmi les valeurs proposées.
</t>
  </si>
  <si>
    <t>Nom de naissance</t>
  </si>
  <si>
    <t xml:space="preserve">
Le nom de naissance peut être identique au nom du bénéficiaire. Il est limité à 30 caractères.
</t>
  </si>
  <si>
    <t>Date de naissance</t>
  </si>
  <si>
    <t xml:space="preserve">
La date de naissance doit être au format jj/mm/aaaa. 
</t>
  </si>
  <si>
    <t>Pays de naissance</t>
  </si>
  <si>
    <t xml:space="preserve">
Le pays de naissance du bénéficiaire doit être sélectionné parmi les valeurs proposées.
</t>
  </si>
  <si>
    <t>Département de naissance</t>
  </si>
  <si>
    <t xml:space="preserve">
Le département de naissance du bénéficiaire doit être sélectionné parmi les valeurs proposées.
Le département 96 n'est accepté que pour les personnes nées avant 1968.
</t>
  </si>
  <si>
    <t>Commune de naissance</t>
  </si>
  <si>
    <t xml:space="preserve">
La commune de naissance du bénéficiaire doit être composée de 32 caractères au maximum.
</t>
  </si>
  <si>
    <t>COORDONNEES</t>
  </si>
  <si>
    <t>Adresse 1</t>
  </si>
  <si>
    <t xml:space="preserve">
Au moins un des trois champs adresse doit être renseigné. Chaque champ a une longueur limitée à 30 caractères.
Les différents champs permettent une meilleure organisation de l'adresse du bénéficiaire :
Ex
    12 rue de la liberté
    Résidence le Dauphin
Il ne faut pas découper l'adresse en mettant le numéro dans l'adresse 1 et le nom de la rue dans l'adresse 2.
</t>
  </si>
  <si>
    <t>Adresse 2</t>
  </si>
  <si>
    <t>Adresse 3</t>
  </si>
  <si>
    <t>Code Postal</t>
  </si>
  <si>
    <t xml:space="preserve">
Le code postal doit être sur 5 positions pour une adresse en France et est limité à 8 positions pour une adresse à l'étranger.
</t>
  </si>
  <si>
    <t>Commune</t>
  </si>
  <si>
    <t xml:space="preserve">
La commune de résidence du bénéficiaire doit être composée de 32 caractères au maximum.
</t>
  </si>
  <si>
    <t>Pays</t>
  </si>
  <si>
    <t xml:space="preserve">
Le pays de résidence du bénéficiaire doit être sélectionné parmi les valeurs possibles.
</t>
  </si>
  <si>
    <t>Adresse mail fournie par l'employeur</t>
  </si>
  <si>
    <t xml:space="preserve">
Il s'agit de l'adresse mail professionnelle du bénéficiaire ou à défaut son adresse personnelle.
Cette information est essentielle pour permettre à vos bénéficiaires d’obtenir leurs identifiants et accéder à leur Espace personnel.
</t>
  </si>
  <si>
    <t>Présence d'une adresse mail validée par le bénéficiaire (NE RIEN SAISIR)</t>
  </si>
  <si>
    <t xml:space="preserve">
Cette colonne indique si oui ou non le bénéficiaire a validé une adresse mail sur son Espace personnel Epargnant.
Si l'adresse mail du bénéficiaire est valide, elle est renseignée et sera utilisée pour toutes communications.
</t>
  </si>
  <si>
    <t>Indicatif téléphonique hors France</t>
  </si>
  <si>
    <t xml:space="preserve">
Il s'agit de l'indicatif pays du téléphone professionnel du bénéficiaire. Cette valeur doit être sélectionnée parmi les valeurs proposées.
</t>
  </si>
  <si>
    <t>Téléphone mobile</t>
  </si>
  <si>
    <t xml:space="preserve">
Il s'agit du numéro de téléphone professionnel du bénéficiaire.
Seuls les numéros de téléphone portable sont autorisés.
</t>
  </si>
  <si>
    <t>DONNEES FISCALES</t>
  </si>
  <si>
    <t>Code soumis à l'entrée à CSG</t>
  </si>
  <si>
    <t xml:space="preserve">
Il s'agit de l'assujetissement du bénéficiaire à la CSG-CRDS des revenus d'activité. Cette donnée peut prendre uniquement les valeurs "Oui" ou "Non". Un menu déroulant, présent dans la cellule, permet de choisir la valeur souhaitée.
</t>
  </si>
  <si>
    <t>Adresse fiscale identique adresse domiciliation</t>
  </si>
  <si>
    <t xml:space="preserve">
L'adresse postale du bénéficiaire est-elle identique à son adresse fiscales ? Les choix possibles sont "oui" ou "non". Un menu déroulant, présent dans la cellule, permet de choisir la valeur souhaitée.
Si le champ est renseigné avec la valeur "non", alors l'adresse fiscale doit être renseignée dans les colonnes suivantes.
</t>
  </si>
  <si>
    <t>Adresse fiscale 1</t>
  </si>
  <si>
    <t xml:space="preserve">
Si l'adresse fiscale n'est pas l'adresse postale, au moins l'un des deux champs adresse doit être renseigné. Chaque champ a une longueur limitée à 30 caractères.
Les différents champs permettent une meilleure organisation de l'adresse du bénéficiaire :
Ex
    12 rue de la liberté
    Résidence le Dauphin
Il ne faut pas découper l'adresse en mettant le numéro dans l'adresse 1 et le nom de la rue dans l'adresse 2.
</t>
  </si>
  <si>
    <t>Adresse fiscale 2</t>
  </si>
  <si>
    <t>Adresse fiscale 3</t>
  </si>
  <si>
    <t>Code postal fiscal</t>
  </si>
  <si>
    <t>Commune fiscale</t>
  </si>
  <si>
    <t xml:space="preserve">
La commune fiscale du bénéficiaire doit être composée de 32 caractères au maximum.
</t>
  </si>
  <si>
    <t>Pays fiscal</t>
  </si>
  <si>
    <t xml:space="preserve">
Le pays fiscal du bénéficiaire doit être sélectionné parmi les valeurs proposées.
</t>
  </si>
  <si>
    <t>SITUATION</t>
  </si>
  <si>
    <t>Situation salarié</t>
  </si>
  <si>
    <t xml:space="preserve">
Il s'agit de la situation du bénéficiaire dans l'entreprise.
Cette donnée peut prendre uniquement les valeurs "Présent à l'effectif", "Sorti pour retraite" ou "Sorti rupture contrat de travail". Un menu déroulant, présent dans la cellule, permet de choisir la valeur souhaitée.
</t>
  </si>
  <si>
    <t>Date du dernier évènement</t>
  </si>
  <si>
    <t xml:space="preserve">
Il s'agit de la date à laquelle la situation du bénéficiaire a évolué.
Pour un bénéficiaire présent à l'effectif, il s'agit de la date d'entrée.
Pour un bénéficiaire sorti pour retraite, il s'agit de la date de départ en retraite.
Pour un bénéficiaire sorti pour rupture de contrat de travail, il s'agit de la date de la rupture du contrat de travail.
La date du dernier événement doit être au format jj/mm/aaaa. 
</t>
  </si>
  <si>
    <t>Travailleur non salarié</t>
  </si>
  <si>
    <t xml:space="preserve">
Le bénéficiaire possède-t-il le statut de travailleur non salarié ? Les choix possibles sont "oui" ou "non". Un menu déroulant, présent dans la cellule, permet de choisir la valeur souhaitée.
</t>
  </si>
  <si>
    <t>IDENTITE BANCAIRE</t>
  </si>
  <si>
    <t>Code Pays IBAN</t>
  </si>
  <si>
    <t xml:space="preserve">
La code pays correspond aux 2 premières lettres composant l'IBAN du bénéficiaire.
Ex : pour un IBAN français, ce sera "FR"
</t>
  </si>
  <si>
    <t>Clé IBAN</t>
  </si>
  <si>
    <t xml:space="preserve">
La clé IBAN correspond aux 2 caractères suivant directement le code pays.
Ex : pour un IBAN francais, la clé IBAN peut être 76.
</t>
  </si>
  <si>
    <t>Numéro de compte bancaire (BBAN)</t>
  </si>
  <si>
    <t xml:space="preserve">
Numéro de compte bancaire (BBAN) : Ce numéro ne peut excéder 30 caractères.
Pour les comptes de la zone SEPA, les colonnes code pays IBAN, clé IBAN et BBAN sont à renseigner.
Le BBAN est constitué des codes : banque / guichet / numéro de compte / clé RIB.
</t>
  </si>
  <si>
    <t>Code BIC de l'établissement bancaire</t>
  </si>
  <si>
    <t xml:space="preserve">
Il s'agit du code BIC de la banque du bénéficiaire. Cette information est sur 11 positions. Pour les comptes tenus en dehors de la zone SEPA, il est nécessaire de renseigner soit le code BIC, soit le nom et l'adresse de la banque.
</t>
  </si>
  <si>
    <t>Nom de l'établissement bancaire</t>
  </si>
  <si>
    <t xml:space="preserve">
Nom de l'établissement bancaire sur 35 positions au maximum.
Pour les comptes tenus en dehors de la zone SEPA, il est nécessaire de renseigner soit le code BIC, soit le nom et l'adresse de la banque.
</t>
  </si>
  <si>
    <t>Adresse de l'établissement bancaire 1</t>
  </si>
  <si>
    <t xml:space="preserve">
Au moins un des trois champs adresse doit être renseigné. Chaque champ a une longueur limitée à 30 caractères. 
Pour les comptes tenus en dehors de la zone SEPA, il est nécessaire de renseigner soit le code BIC, soit le nom et l'adresse de la banque.
</t>
  </si>
  <si>
    <t>Adresse de l'établissement bancaire 2</t>
  </si>
  <si>
    <t>Adresse de l'établissement bancaire 3</t>
  </si>
  <si>
    <t>Code Pays de l'établissement bancaire</t>
  </si>
  <si>
    <t xml:space="preserve">
Le code Pays doit être sélectionnée parmi les valeurs possibles du menu déroulant présent dans la cellule.
Pour les comptes tenus en dehors de la zone SEPA, il est nécessaire de renseigner soit le code BIC, soit le nom et l'adresse de la banque.
</t>
  </si>
  <si>
    <t>Code devise format ISO</t>
  </si>
  <si>
    <t xml:space="preserve">
La devise doit être sélectionnée parmi les valeurs possibles du menu déroulant présent dans la cellule.
Pour les comptes tenus en dehors de la zone SEPA, il est obligatoire de renseigner un cade devise.
</t>
  </si>
  <si>
    <t>ALLEMAND</t>
  </si>
  <si>
    <t>ANGLAIS</t>
  </si>
  <si>
    <t>ARABE</t>
  </si>
  <si>
    <t>BRESILIEN</t>
  </si>
  <si>
    <t>BULGARE</t>
  </si>
  <si>
    <t>COREEN</t>
  </si>
  <si>
    <t>DANOIS</t>
  </si>
  <si>
    <t>ESPAGNOL</t>
  </si>
  <si>
    <t>ESTONIEN</t>
  </si>
  <si>
    <t>FINNOIS</t>
  </si>
  <si>
    <t>FLAMAND</t>
  </si>
  <si>
    <t>FLAMAND/NEERLANDAIS</t>
  </si>
  <si>
    <t>FRANCAIS</t>
  </si>
  <si>
    <t>GREC</t>
  </si>
  <si>
    <t>HEBREU</t>
  </si>
  <si>
    <t>HONGROIS</t>
  </si>
  <si>
    <t>ITALIEN</t>
  </si>
  <si>
    <t>JAPONAIS</t>
  </si>
  <si>
    <t>LITUANIEN</t>
  </si>
  <si>
    <t>MANDARIN</t>
  </si>
  <si>
    <t>NORVEGIEN</t>
  </si>
  <si>
    <t>POLONAIS</t>
  </si>
  <si>
    <t>PORTUGAIS</t>
  </si>
  <si>
    <t>ROUMAIN</t>
  </si>
  <si>
    <t>RUSSE</t>
  </si>
  <si>
    <t>SLOVAQUE</t>
  </si>
  <si>
    <t>SLOVENE</t>
  </si>
  <si>
    <t>SUEDOIS</t>
  </si>
  <si>
    <t>TCHEQUE</t>
  </si>
  <si>
    <t>TURC</t>
  </si>
  <si>
    <t>FRANCE</t>
  </si>
  <si>
    <t>ACORES ET MADERE</t>
  </si>
  <si>
    <t>AFGHANISTAN</t>
  </si>
  <si>
    <t>ALBANIE</t>
  </si>
  <si>
    <t>ALGERIE</t>
  </si>
  <si>
    <t>ALLEMAGNE</t>
  </si>
  <si>
    <t>ANC. REP. YOUGOSLAVE DE MACEDOINE</t>
  </si>
  <si>
    <t>ANDORRE</t>
  </si>
  <si>
    <t>ANGOLA</t>
  </si>
  <si>
    <t>ANGUILLA</t>
  </si>
  <si>
    <t>ANTIGUA ET BARBUDA</t>
  </si>
  <si>
    <t>ANTILLES NEERLANDAISES</t>
  </si>
  <si>
    <t>ARABIE SAOUDITE</t>
  </si>
  <si>
    <t>ARGENTINE</t>
  </si>
  <si>
    <t>ARMENIE</t>
  </si>
  <si>
    <t>ARUBA</t>
  </si>
  <si>
    <t>AUSTRALIE</t>
  </si>
  <si>
    <t>AUTRICHE</t>
  </si>
  <si>
    <t>AZERBAIDJAN</t>
  </si>
  <si>
    <t>BAHAMAS</t>
  </si>
  <si>
    <t>BAHREIN</t>
  </si>
  <si>
    <t>BANGLADESH</t>
  </si>
  <si>
    <t>BELGIQUE</t>
  </si>
  <si>
    <t>BELIZE</t>
  </si>
  <si>
    <t>BENIN</t>
  </si>
  <si>
    <t>BERMUDES</t>
  </si>
  <si>
    <t>BHOUTAN</t>
  </si>
  <si>
    <t>BIELORUSSIE</t>
  </si>
  <si>
    <t>BIRMANIE</t>
  </si>
  <si>
    <t>BOLIVIE</t>
  </si>
  <si>
    <t>BONAIRE, SAINT-EUSTACHE ET SABA</t>
  </si>
  <si>
    <t>BOSNIE-HERZEGOVINE</t>
  </si>
  <si>
    <t>BOTSWANA</t>
  </si>
  <si>
    <t>BOUVET (L'ÎLE)</t>
  </si>
  <si>
    <t>BRESIL</t>
  </si>
  <si>
    <t>BRUNEI</t>
  </si>
  <si>
    <t>BULGARIE</t>
  </si>
  <si>
    <t>BURKINA-FASO</t>
  </si>
  <si>
    <t>BURUNDI</t>
  </si>
  <si>
    <t>CAMBODGE</t>
  </si>
  <si>
    <t>CAMEROUN</t>
  </si>
  <si>
    <t>CANADA</t>
  </si>
  <si>
    <t>CANARIES</t>
  </si>
  <si>
    <t>CENTRAFRIQUE</t>
  </si>
  <si>
    <t>CHILI</t>
  </si>
  <si>
    <t>CHINE</t>
  </si>
  <si>
    <t>CHRISTMAS (L'ÎLE)</t>
  </si>
  <si>
    <t>CHYPRE</t>
  </si>
  <si>
    <t>CITE DU VATICAN</t>
  </si>
  <si>
    <t>COCOS (LES ÎLES)/ KEELING (LES ÎLES)</t>
  </si>
  <si>
    <t>COLOMBIE</t>
  </si>
  <si>
    <t>COMORES</t>
  </si>
  <si>
    <t>CONGO</t>
  </si>
  <si>
    <t>CONGO (LA REPUBLIQUE DEMOCRATIQUE DU)</t>
  </si>
  <si>
    <t>CONGO (REPUBLIQUE DEMOCRATIQUE)</t>
  </si>
  <si>
    <t>COOK (LES ÎLES)</t>
  </si>
  <si>
    <t>COREE DU NORD (REP POP DEMOCRATIQUE)</t>
  </si>
  <si>
    <t>COREE DU SUD (REPUBLIQUE DE COREE)</t>
  </si>
  <si>
    <t>COSTA RICA</t>
  </si>
  <si>
    <t>COTE D'IVOIRE</t>
  </si>
  <si>
    <t>CROATIE</t>
  </si>
  <si>
    <t>CUBA</t>
  </si>
  <si>
    <t>CURAÇAO</t>
  </si>
  <si>
    <t>DANEMARK (Y COMPRIS ILES FEROE)</t>
  </si>
  <si>
    <t>DJIBOUTI</t>
  </si>
  <si>
    <t>DOMINIQUE</t>
  </si>
  <si>
    <t>EGYPTE</t>
  </si>
  <si>
    <t>EL SALVADOR</t>
  </si>
  <si>
    <t>EMIRATS ARABES UNIS</t>
  </si>
  <si>
    <t>EQUATEUR</t>
  </si>
  <si>
    <t>ERYTHREE</t>
  </si>
  <si>
    <t>ESPAGNE</t>
  </si>
  <si>
    <t>ESTONIE</t>
  </si>
  <si>
    <t>ETATS-UNIS D'AMERIQUE</t>
  </si>
  <si>
    <t>ETHIOPIE</t>
  </si>
  <si>
    <t>FIDJI</t>
  </si>
  <si>
    <t>FINLANDE</t>
  </si>
  <si>
    <t>FÉROÉ (LES ÎLES)</t>
  </si>
  <si>
    <t>GABON</t>
  </si>
  <si>
    <t>GAMBIE</t>
  </si>
  <si>
    <t>GEORGIE</t>
  </si>
  <si>
    <t>GEORGIE SUD-ET-LES ÎLES SANDWICH SUD(LA)</t>
  </si>
  <si>
    <t>GHANA</t>
  </si>
  <si>
    <t>GIBRALTAR</t>
  </si>
  <si>
    <t>GRECE</t>
  </si>
  <si>
    <t>GRENADE</t>
  </si>
  <si>
    <t>GROENLAND</t>
  </si>
  <si>
    <t>GUAM</t>
  </si>
  <si>
    <t>GUATEMALA</t>
  </si>
  <si>
    <t>GUERNESEY</t>
  </si>
  <si>
    <t>GUINEE</t>
  </si>
  <si>
    <t>GUINEE EQUATORIALE</t>
  </si>
  <si>
    <t>GUINEE-BISSAU</t>
  </si>
  <si>
    <t>GUYANA</t>
  </si>
  <si>
    <t>HAITI</t>
  </si>
  <si>
    <t>HEARD-ET-ÎLES MACDONALD (L'ÎLE)</t>
  </si>
  <si>
    <t>HONDURAS</t>
  </si>
  <si>
    <t>HONG-KONG</t>
  </si>
  <si>
    <t>HONGRIE</t>
  </si>
  <si>
    <t>ILES CAIMANS</t>
  </si>
  <si>
    <t>ILES FALKLAND ET DEPENDANCES</t>
  </si>
  <si>
    <t>ILES MARSHALL</t>
  </si>
  <si>
    <t>ILES PITCAIRN</t>
  </si>
  <si>
    <t>ILES SALOMON</t>
  </si>
  <si>
    <t>ILES VIERGES DES ETATS-UNIS</t>
  </si>
  <si>
    <t>INDE</t>
  </si>
  <si>
    <t>INDONESIE</t>
  </si>
  <si>
    <t>IRAK</t>
  </si>
  <si>
    <t>IRAN</t>
  </si>
  <si>
    <t>IRLANDE</t>
  </si>
  <si>
    <t>ISLANDE</t>
  </si>
  <si>
    <t>ISRAEL</t>
  </si>
  <si>
    <t>ITALIE</t>
  </si>
  <si>
    <t>JAMAIQUE</t>
  </si>
  <si>
    <t>JAPON</t>
  </si>
  <si>
    <t>JERSEY</t>
  </si>
  <si>
    <t>JORDANIE</t>
  </si>
  <si>
    <t>KAZAKHSTAN</t>
  </si>
  <si>
    <t>KENYA</t>
  </si>
  <si>
    <t>KIRGHIZISTAN</t>
  </si>
  <si>
    <t>KIRIBATI</t>
  </si>
  <si>
    <t>KOSOVO</t>
  </si>
  <si>
    <t>KOWEIT</t>
  </si>
  <si>
    <t>LA BARBADE</t>
  </si>
  <si>
    <t>LAOS</t>
  </si>
  <si>
    <t>LESOTHO</t>
  </si>
  <si>
    <t>LETTONIE</t>
  </si>
  <si>
    <t>LIBAN</t>
  </si>
  <si>
    <t>LIBERIA</t>
  </si>
  <si>
    <t>LIBYE</t>
  </si>
  <si>
    <t>LIECHTENSTEIN</t>
  </si>
  <si>
    <t>LITUANIE</t>
  </si>
  <si>
    <t>LUXEMBOURG</t>
  </si>
  <si>
    <t>MACAO</t>
  </si>
  <si>
    <t>MADAGASCAR</t>
  </si>
  <si>
    <t>MALAISIE</t>
  </si>
  <si>
    <t>MALAWI</t>
  </si>
  <si>
    <t>MALDIVES</t>
  </si>
  <si>
    <t>MALI</t>
  </si>
  <si>
    <t>MALTE</t>
  </si>
  <si>
    <t>MARIANNES DU NORD (LES ÎLES)</t>
  </si>
  <si>
    <t>MAROC</t>
  </si>
  <si>
    <t>MAURICE</t>
  </si>
  <si>
    <t>MAURITANIE</t>
  </si>
  <si>
    <t>MEXIQUE</t>
  </si>
  <si>
    <t>MICRONESIE (FEDERATION DES ETATS DE)</t>
  </si>
  <si>
    <t>MOLDAVIE</t>
  </si>
  <si>
    <t>MONACO</t>
  </si>
  <si>
    <t>MONGOLIE</t>
  </si>
  <si>
    <t>MONTENEGRO</t>
  </si>
  <si>
    <t>MONTSERRAT</t>
  </si>
  <si>
    <t>MOZAMBIQUE</t>
  </si>
  <si>
    <t>NAMIBIE</t>
  </si>
  <si>
    <t>NAURU</t>
  </si>
  <si>
    <t>NEPAL</t>
  </si>
  <si>
    <t>NICARAGUA</t>
  </si>
  <si>
    <t>NIGER</t>
  </si>
  <si>
    <t>NIGERIA</t>
  </si>
  <si>
    <t>NIUE</t>
  </si>
  <si>
    <t>NORFOLK (L'ÎLE)</t>
  </si>
  <si>
    <t>NORVEGE</t>
  </si>
  <si>
    <t>NOUVELLE CALEDONIE</t>
  </si>
  <si>
    <t>NOUVELLE-ZELANDE</t>
  </si>
  <si>
    <t>OMAN</t>
  </si>
  <si>
    <t>OUGANDA</t>
  </si>
  <si>
    <t>OUZBEKISTAN</t>
  </si>
  <si>
    <t>PAKISTAN</t>
  </si>
  <si>
    <t>PALESTINE</t>
  </si>
  <si>
    <t>PANAMA</t>
  </si>
  <si>
    <t>PAPOUASIE-NOUVELLE-GUINEE</t>
  </si>
  <si>
    <t>PARAGUAY</t>
  </si>
  <si>
    <t>PAYS BAS</t>
  </si>
  <si>
    <t>PEROU</t>
  </si>
  <si>
    <t>PHILIPPINES</t>
  </si>
  <si>
    <t>POLOGNE</t>
  </si>
  <si>
    <t>POLYNESIE FRANCAISE</t>
  </si>
  <si>
    <t>PORTO RICO</t>
  </si>
  <si>
    <t>PORTUGAL</t>
  </si>
  <si>
    <t>QATAR</t>
  </si>
  <si>
    <t>REPUBLIQUE D'AFRIQUE DU SUD</t>
  </si>
  <si>
    <t>REPUBLIQUE DES ILES PALAOS</t>
  </si>
  <si>
    <t>REPUBLIQUE DOMINICAINE</t>
  </si>
  <si>
    <t>REPUBLIQUE DU CAP-VERT</t>
  </si>
  <si>
    <t>ROUMANIE</t>
  </si>
  <si>
    <t>ROYAUME-UNI</t>
  </si>
  <si>
    <t>RUSSIE</t>
  </si>
  <si>
    <t>RWANDA</t>
  </si>
  <si>
    <t>SAHARA OCCIDENTAL</t>
  </si>
  <si>
    <t>SAINT-MARIN</t>
  </si>
  <si>
    <t>SAINT-MARTIN (PARTIE NÉERLANDAISE)</t>
  </si>
  <si>
    <t>SAINT-VINCENT ET LES GRENADINES</t>
  </si>
  <si>
    <t>SAINTE-HELENE</t>
  </si>
  <si>
    <t>SAINTE-LUCIE</t>
  </si>
  <si>
    <t>SAMOA AMERICAINES</t>
  </si>
  <si>
    <t>SAMOA OCCIDENTALES</t>
  </si>
  <si>
    <t>SAO TOME ET PRINCIPE</t>
  </si>
  <si>
    <t>SENEGAL</t>
  </si>
  <si>
    <t>SERBIE</t>
  </si>
  <si>
    <t>SEYCHELLES ET DEPENDANCES</t>
  </si>
  <si>
    <t>SIERRA LEONE</t>
  </si>
  <si>
    <t>SINGAPOUR</t>
  </si>
  <si>
    <t>SLOVAQUIE</t>
  </si>
  <si>
    <t>SLOVENIE</t>
  </si>
  <si>
    <t>SOMALIE</t>
  </si>
  <si>
    <t>SOUDAN</t>
  </si>
  <si>
    <t>SOUDAN DU SUD (LE)</t>
  </si>
  <si>
    <t>SRI LANKA</t>
  </si>
  <si>
    <t>ST CHRISTOPHE ET NEVIS</t>
  </si>
  <si>
    <t>SUEDE</t>
  </si>
  <si>
    <t>SUISSE</t>
  </si>
  <si>
    <t>SURINAM</t>
  </si>
  <si>
    <t>SVALBARD ET L'ÎLE JAN MAYEN (LE)</t>
  </si>
  <si>
    <t>SWAZILAND</t>
  </si>
  <si>
    <t>SYRIE</t>
  </si>
  <si>
    <t>TADJIKISTAN</t>
  </si>
  <si>
    <t>TAIWAN (FORMOSE)</t>
  </si>
  <si>
    <t>TANZANIE</t>
  </si>
  <si>
    <t>TCHAD</t>
  </si>
  <si>
    <t>TCHEQUE REPUBLIQUE</t>
  </si>
  <si>
    <t>TERRITOIRE BRITANNIQUE DE L'OCEAN INDIEN</t>
  </si>
  <si>
    <t>THAILANDE</t>
  </si>
  <si>
    <t>TIMOR ORIENTAL</t>
  </si>
  <si>
    <t>TOGO</t>
  </si>
  <si>
    <t>TOKELAU (LES)</t>
  </si>
  <si>
    <t>TONGA</t>
  </si>
  <si>
    <t>TRINITE ET TOBAGO</t>
  </si>
  <si>
    <t>TUNISIE</t>
  </si>
  <si>
    <t>TURKMENISTAN</t>
  </si>
  <si>
    <t>TURKS-ET-CAÏCOS (LES ÎLES)</t>
  </si>
  <si>
    <t>TURQUIE</t>
  </si>
  <si>
    <t>TUVALU</t>
  </si>
  <si>
    <t>UKRAINE</t>
  </si>
  <si>
    <t>URUGUAY</t>
  </si>
  <si>
    <t>VANUATU</t>
  </si>
  <si>
    <t>VENEZUELA</t>
  </si>
  <si>
    <t>VIERGES BRITANNIQUES (LES ÎLES)</t>
  </si>
  <si>
    <t>VIERGES DES ÉTATS-UNIS (LES ÎLES)</t>
  </si>
  <si>
    <t>VIETNAM (NORD ET SUD)</t>
  </si>
  <si>
    <t>YEMEN</t>
  </si>
  <si>
    <t>ZAMBIE</t>
  </si>
  <si>
    <t>ZIMBABWE</t>
  </si>
  <si>
    <t>ÅLAND(LES ÎLES)</t>
  </si>
  <si>
    <t>ÎLE DE MAN</t>
  </si>
  <si>
    <t>ÎLES MINEURES ELOIGNEES ÉTATS-UNIS (LES)</t>
  </si>
  <si>
    <t>(+33) FRANCE</t>
  </si>
  <si>
    <t>(+44) ROYAUME-UNI</t>
  </si>
  <si>
    <t>(+49) ALLEMAGNE</t>
  </si>
  <si>
    <t>(+34) ESPAGNE</t>
  </si>
  <si>
    <t>(+55) BRESIL</t>
  </si>
  <si>
    <t>(+81) JAPON</t>
  </si>
  <si>
    <t>(+31) PAYS-BAS</t>
  </si>
  <si>
    <t>(+86) CHINE</t>
  </si>
  <si>
    <t>(+93) AFGHANISTAN</t>
  </si>
  <si>
    <t>(+27) AFRIQUE DU SUD</t>
  </si>
  <si>
    <t>(+355) ALBANIE</t>
  </si>
  <si>
    <t>(+213) ALGERIE</t>
  </si>
  <si>
    <t>(+376) ANDORRE</t>
  </si>
  <si>
    <t>(+244) ANGOLA</t>
  </si>
  <si>
    <t>(+1268) ANTIGUA-ET-BARBUDA</t>
  </si>
  <si>
    <t>(+599) ANTILLES NEERLANDAISES</t>
  </si>
  <si>
    <t>(+966) ARABIE SAOUDITE</t>
  </si>
  <si>
    <t>(+54) ARGENTINE</t>
  </si>
  <si>
    <t>(+374) ARMENIE</t>
  </si>
  <si>
    <t>(+297) ARUBA</t>
  </si>
  <si>
    <t>(+61) AUSTRALIE</t>
  </si>
  <si>
    <t>(+970) AUTORITE PALESTINIENNE</t>
  </si>
  <si>
    <t>(+43) AUTRICHE</t>
  </si>
  <si>
    <t>(+994) AZERBAIDJAN</t>
  </si>
  <si>
    <t>(+1242) BAHAMAS</t>
  </si>
  <si>
    <t>(+973) BAHREIN</t>
  </si>
  <si>
    <t>(+880) BANGLADESH</t>
  </si>
  <si>
    <t>(+1246) BARBADE</t>
  </si>
  <si>
    <t>(+32) BELGIQUE</t>
  </si>
  <si>
    <t>(+501) BELIZE</t>
  </si>
  <si>
    <t>(+229) BENIN</t>
  </si>
  <si>
    <t>(+1441) BERMUDES</t>
  </si>
  <si>
    <t>(+975) BHOUTAN</t>
  </si>
  <si>
    <t>(+375) BIELORUSSIE</t>
  </si>
  <si>
    <t>(+95) BIRMANIE</t>
  </si>
  <si>
    <t>(+591) BOLIVIE</t>
  </si>
  <si>
    <t>(+387) BOSNIE-HERZEGOVINE</t>
  </si>
  <si>
    <t>(+267) BOTSWANA</t>
  </si>
  <si>
    <t>(+673) BRUNEI</t>
  </si>
  <si>
    <t>(+359) BULGARIE</t>
  </si>
  <si>
    <t>(+226) BURKINA</t>
  </si>
  <si>
    <t>(+257) BURUNDI</t>
  </si>
  <si>
    <t>(+855) CAMBODGE</t>
  </si>
  <si>
    <t>(+237) CAMEROUN</t>
  </si>
  <si>
    <t>(+1) CANADA</t>
  </si>
  <si>
    <t>(+238) CAP-VERT</t>
  </si>
  <si>
    <t>(+236) CENTREAFRIQUE</t>
  </si>
  <si>
    <t>(+56) CHILI</t>
  </si>
  <si>
    <t>(+357) CHYPRE</t>
  </si>
  <si>
    <t>(+57) COLOMBIE</t>
  </si>
  <si>
    <t>(+269) COMORES</t>
  </si>
  <si>
    <t>(+242) CONGO</t>
  </si>
  <si>
    <t>(+243) CONGO (RD)</t>
  </si>
  <si>
    <t>(+850) COREE DU NORD</t>
  </si>
  <si>
    <t>(+82) COREE DU SUD</t>
  </si>
  <si>
    <t>(+506) COSTA RICA</t>
  </si>
  <si>
    <t>(+225) COTE D'IVOIRE</t>
  </si>
  <si>
    <t>(+385) CROATIE</t>
  </si>
  <si>
    <t>(+53) CUBA</t>
  </si>
  <si>
    <t>(+45) DANEMARK</t>
  </si>
  <si>
    <t>(+246) DIEGO GARCIA - B.I.O.T</t>
  </si>
  <si>
    <t>(+253) DJIBOUTI</t>
  </si>
  <si>
    <t>(+1767) DOMINIQUE</t>
  </si>
  <si>
    <t>(+20) EGYPTE</t>
  </si>
  <si>
    <t>(+503) EL SALVADOR</t>
  </si>
  <si>
    <t>(+971) EMIRATS ARABES UNIS</t>
  </si>
  <si>
    <t>(+593) EQUATEUR</t>
  </si>
  <si>
    <t>(+291) ERYTHREE</t>
  </si>
  <si>
    <t>(+372) ESTONIE</t>
  </si>
  <si>
    <t>(+1) ETATS-UNIS (USA)</t>
  </si>
  <si>
    <t>(+251) ETHIOPIE</t>
  </si>
  <si>
    <t>(+679) FIDJI</t>
  </si>
  <si>
    <t>(+358) FINLANDE</t>
  </si>
  <si>
    <t>(+241) GABON</t>
  </si>
  <si>
    <t>(+220) GAMBIE</t>
  </si>
  <si>
    <t>(+995) GEORGIE</t>
  </si>
  <si>
    <t>(+233) GHANA</t>
  </si>
  <si>
    <t>(+350) GIBRALTAR</t>
  </si>
  <si>
    <t>(+30) GRECE</t>
  </si>
  <si>
    <t>(+1473) GRENADE</t>
  </si>
  <si>
    <t>(+299) GROENLAND</t>
  </si>
  <si>
    <t>(+590) GUADELOUPE</t>
  </si>
  <si>
    <t>(+1671) GUAM</t>
  </si>
  <si>
    <t>(+502) GUATEMALA</t>
  </si>
  <si>
    <t>(+224) GUINEE</t>
  </si>
  <si>
    <t>(+240) GUINEE EQUATORIALE</t>
  </si>
  <si>
    <t>(+245) GUINEE-BISSAO</t>
  </si>
  <si>
    <t>(+592) GUYANA</t>
  </si>
  <si>
    <t>(+594) GUYANE</t>
  </si>
  <si>
    <t>(+509) HAITI</t>
  </si>
  <si>
    <t>(+504) HONDURAS</t>
  </si>
  <si>
    <t>(+852) HONG-KONG</t>
  </si>
  <si>
    <t>(+36) HONGRIE</t>
  </si>
  <si>
    <t>(+298) ILES FEROE</t>
  </si>
  <si>
    <t>(+692) ILES MARSHALL</t>
  </si>
  <si>
    <t>(+1284) ILES VIERGES DES ETATS-UNIS</t>
  </si>
  <si>
    <t>(+91) INDE</t>
  </si>
  <si>
    <t>(+62) INDONESIE</t>
  </si>
  <si>
    <t>(+98) IRAN</t>
  </si>
  <si>
    <t>(+964) IRAQ</t>
  </si>
  <si>
    <t>(+353) IRLANDE</t>
  </si>
  <si>
    <t>(+354) ISLANDE</t>
  </si>
  <si>
    <t>(+972) ISRAEL</t>
  </si>
  <si>
    <t>(+39) ITALIE</t>
  </si>
  <si>
    <t>(+1876) JAMAIQUE</t>
  </si>
  <si>
    <t>(+962) JORDANIE</t>
  </si>
  <si>
    <t>(+7) KAZAKHSTAN</t>
  </si>
  <si>
    <t>(+254) KENYA</t>
  </si>
  <si>
    <t>(+996) KIRGHIZISTAN</t>
  </si>
  <si>
    <t>(+686) KIRIBATI</t>
  </si>
  <si>
    <t>(+965) KOWEIT</t>
  </si>
  <si>
    <t>(+856) LAOS</t>
  </si>
  <si>
    <t>(+266) LESOTHO</t>
  </si>
  <si>
    <t>(+371) LETTONIE</t>
  </si>
  <si>
    <t>(+961) LIBAN</t>
  </si>
  <si>
    <t>(+231) LIBERIA</t>
  </si>
  <si>
    <t>(+218) LIBYE</t>
  </si>
  <si>
    <t>(+423) LIECHTENSTEIN</t>
  </si>
  <si>
    <t>(+370) LITUANIE</t>
  </si>
  <si>
    <t>(+352) LUXEMBOURG</t>
  </si>
  <si>
    <t>(+853) MACAO</t>
  </si>
  <si>
    <t>(+389) MACEDOINE</t>
  </si>
  <si>
    <t>(+261) MADAGASCAR</t>
  </si>
  <si>
    <t>(+60) MALAISIE</t>
  </si>
  <si>
    <t>(+265) MALAWI</t>
  </si>
  <si>
    <t>(+960) MALDIVES</t>
  </si>
  <si>
    <t>(+223) MALI</t>
  </si>
  <si>
    <t>(+356) MALTE</t>
  </si>
  <si>
    <t>(+212) MAROC</t>
  </si>
  <si>
    <t>(+596) MARTINIQUE</t>
  </si>
  <si>
    <t>(+230) MAURICE</t>
  </si>
  <si>
    <t>(+222) MAURITANIE</t>
  </si>
  <si>
    <t>(+52) MEXIQUE</t>
  </si>
  <si>
    <t>(+691) MICRONESIE</t>
  </si>
  <si>
    <t>(+373) MOLDAVIE</t>
  </si>
  <si>
    <t>(+377) MONACO</t>
  </si>
  <si>
    <t>(+976) MONGOLIE</t>
  </si>
  <si>
    <t>(+382) MONTENEGRO</t>
  </si>
  <si>
    <t>(+1664) MONTSERRAT</t>
  </si>
  <si>
    <t>(+258) MOZAMBIQUE</t>
  </si>
  <si>
    <t>(+264) NAMIBIE</t>
  </si>
  <si>
    <t>(+674) NAURU</t>
  </si>
  <si>
    <t>(+977) NEPAL</t>
  </si>
  <si>
    <t>(+505) NICARAGUA</t>
  </si>
  <si>
    <t>(+227) NIGER</t>
  </si>
  <si>
    <t>(+234) NIGERIA</t>
  </si>
  <si>
    <t>(+683) NIUE</t>
  </si>
  <si>
    <t>(+47) NORVEGE</t>
  </si>
  <si>
    <t>(+687) NOUVELLE-CALEDONIE</t>
  </si>
  <si>
    <t>(+64) NOUVELLE-ZELANDE</t>
  </si>
  <si>
    <t>(+968) OMAN</t>
  </si>
  <si>
    <t>(+256) OUGANDA</t>
  </si>
  <si>
    <t>(+998) OUZBEKISTAN</t>
  </si>
  <si>
    <t>(+92) PAKISTAN</t>
  </si>
  <si>
    <t>(+680) PALAOS</t>
  </si>
  <si>
    <t>(+507) PANAMA</t>
  </si>
  <si>
    <t>(+675) PAPOUASIE - NLLE GUINEE</t>
  </si>
  <si>
    <t>(+595) PARAGUAY</t>
  </si>
  <si>
    <t>(+51) PEROU</t>
  </si>
  <si>
    <t>(+63) PHILIPPINES</t>
  </si>
  <si>
    <t>(+48) POLOGNE</t>
  </si>
  <si>
    <t>(+689) POLYNESIE FRANÇAISE</t>
  </si>
  <si>
    <t>(+1) PORTO RICO</t>
  </si>
  <si>
    <t>(+351) PORTUGAL</t>
  </si>
  <si>
    <t>(+974) QATAR</t>
  </si>
  <si>
    <t>(+1) REPUBLIQUE DOMINICAINE</t>
  </si>
  <si>
    <t>(+262) REUNION</t>
  </si>
  <si>
    <t>(+40) ROUMANIE</t>
  </si>
  <si>
    <t>(+7) RUSSIE</t>
  </si>
  <si>
    <t>(+250) RWANDA</t>
  </si>
  <si>
    <t>(+378) SAINT-MARIN</t>
  </si>
  <si>
    <t>(+508) SAINT-PIERRE-ET-MIQUELON</t>
  </si>
  <si>
    <t>(+290) SAINTE-HELENE ET DEP.</t>
  </si>
  <si>
    <t>(+1758) SAINTE-LUCIE</t>
  </si>
  <si>
    <t>(+677) SALOMON</t>
  </si>
  <si>
    <t>(+685) SAMOA</t>
  </si>
  <si>
    <t>(+1684) SAMOA AMERICAINES</t>
  </si>
  <si>
    <t>(+239) SAO TOME-ET-PRINCIPE</t>
  </si>
  <si>
    <t>(+881) SATELLITE - MOBILE MONDE</t>
  </si>
  <si>
    <t>(+221) SENEGAL</t>
  </si>
  <si>
    <t>(+381) SERBIE</t>
  </si>
  <si>
    <t>(+248) SEYCHELLES</t>
  </si>
  <si>
    <t>(+232) SIERRA LEONE</t>
  </si>
  <si>
    <t>(+65) SINGAPOUR</t>
  </si>
  <si>
    <t>(+421) SLOVAQUIE</t>
  </si>
  <si>
    <t>(+386) SLOVENIE</t>
  </si>
  <si>
    <t>(+252) SOMALIE</t>
  </si>
  <si>
    <t>(+249) SOUDAN</t>
  </si>
  <si>
    <t>(+94) SRI LANKA</t>
  </si>
  <si>
    <t>(+1869) ST-CHRISTOPHE-ET-NIEVES</t>
  </si>
  <si>
    <t>(+1784) ST-VINCENT-ET-LES GRENADINES</t>
  </si>
  <si>
    <t>(+211) SUD SOUDAN</t>
  </si>
  <si>
    <t>(+46) SUEDE</t>
  </si>
  <si>
    <t>(+41) SUISSE</t>
  </si>
  <si>
    <t>(+597) SURINAME</t>
  </si>
  <si>
    <t>(+268) SWAZILAND</t>
  </si>
  <si>
    <t>(+963) SYRIE</t>
  </si>
  <si>
    <t>(+992) TADJIKISTAN</t>
  </si>
  <si>
    <t>(+886) TAIWAN</t>
  </si>
  <si>
    <t>(+255) TANZANIE</t>
  </si>
  <si>
    <t>(+235) TCHAD</t>
  </si>
  <si>
    <t>(+420) TCHEQUIE</t>
  </si>
  <si>
    <t>(+66) THAILANDE</t>
  </si>
  <si>
    <t>(+670) TIMOR ORIENTAL</t>
  </si>
  <si>
    <t>(+228) TOGO</t>
  </si>
  <si>
    <t>(+690) TOKELAU</t>
  </si>
  <si>
    <t>(+676) TONGA</t>
  </si>
  <si>
    <t>(+1868) TRINITE-ET-TOBAGO</t>
  </si>
  <si>
    <t>(+216) TUNISIE</t>
  </si>
  <si>
    <t>(+993) TURKMENISTAN</t>
  </si>
  <si>
    <t>(+90) TURQUIE</t>
  </si>
  <si>
    <t>(+688) TUVALU</t>
  </si>
  <si>
    <t>(+380) UKRAINE</t>
  </si>
  <si>
    <t>(+598) URUGUAY</t>
  </si>
  <si>
    <t>(+678) VANUATU</t>
  </si>
  <si>
    <t>(+379) VATICAN</t>
  </si>
  <si>
    <t>(+58) VENEZUELA</t>
  </si>
  <si>
    <t>(+84) VIET NAM</t>
  </si>
  <si>
    <t>(+681) WALLIS ET FUTUNA</t>
  </si>
  <si>
    <t>(+967) YEMEN</t>
  </si>
  <si>
    <t>(+260) ZAMBIE</t>
  </si>
  <si>
    <t>(+263) ZIMBABWE</t>
  </si>
  <si>
    <t>01  AIN</t>
  </si>
  <si>
    <t>02  AISNE</t>
  </si>
  <si>
    <t>03  ALLIER</t>
  </si>
  <si>
    <t>04  ALPES-DE-HAUTE-PROVENCE</t>
  </si>
  <si>
    <t>05  HAUTES-ALPES</t>
  </si>
  <si>
    <t>06  ALPES-MARITIMES</t>
  </si>
  <si>
    <t>07  ARDECHE</t>
  </si>
  <si>
    <t>08  ARDENNES</t>
  </si>
  <si>
    <t>09  ARIEGE</t>
  </si>
  <si>
    <t>10  AUBE</t>
  </si>
  <si>
    <t>11  AUDE</t>
  </si>
  <si>
    <t>12  AVEYRON</t>
  </si>
  <si>
    <t>13  BOUCHES-DU-RHONE</t>
  </si>
  <si>
    <t>14  CALVADOS</t>
  </si>
  <si>
    <t>15  CANTAL</t>
  </si>
  <si>
    <t>16  CHARENTE</t>
  </si>
  <si>
    <t>17  CHARENTE-MARITIME</t>
  </si>
  <si>
    <t>18  CHER</t>
  </si>
  <si>
    <t>19  CORREZE</t>
  </si>
  <si>
    <t>20  CORSE</t>
  </si>
  <si>
    <t>21  COTE-D'OR</t>
  </si>
  <si>
    <t>22  COTES-D'ARMOR</t>
  </si>
  <si>
    <t>23  CREUSE</t>
  </si>
  <si>
    <t>24  DORDOGNE</t>
  </si>
  <si>
    <t>25  DOUBS</t>
  </si>
  <si>
    <t>26  DROME</t>
  </si>
  <si>
    <t>27  EURE</t>
  </si>
  <si>
    <t>28  EURE-ET-LOIR</t>
  </si>
  <si>
    <t>29  FINISTERE</t>
  </si>
  <si>
    <t>2A  CORSE-DU-SUD</t>
  </si>
  <si>
    <t>2B  HAUTE-CORSE</t>
  </si>
  <si>
    <t>30  GARD</t>
  </si>
  <si>
    <t>31  HAUTE-GARONNE</t>
  </si>
  <si>
    <t>32  GERS</t>
  </si>
  <si>
    <t>33  GIRONDE</t>
  </si>
  <si>
    <t>34  HERAULT</t>
  </si>
  <si>
    <t>35  ILLE-ET-VILAINE</t>
  </si>
  <si>
    <t>36  INDRE</t>
  </si>
  <si>
    <t>37  INDRE-ET-LOIRE</t>
  </si>
  <si>
    <t>38  ISERE</t>
  </si>
  <si>
    <t>39  JURA</t>
  </si>
  <si>
    <t>40  LANDES</t>
  </si>
  <si>
    <t>41  LOIR-ET-CHER</t>
  </si>
  <si>
    <t>42  LOIRE</t>
  </si>
  <si>
    <t>43  HAUTE-LOIRE</t>
  </si>
  <si>
    <t>44  LOIRE-ATLANTIQUE</t>
  </si>
  <si>
    <t>45  LOIRET</t>
  </si>
  <si>
    <t>46  LOT</t>
  </si>
  <si>
    <t>47  LOT-ET-GARONNE</t>
  </si>
  <si>
    <t>48  LOZERE</t>
  </si>
  <si>
    <t>49  MAINE-ET-LOIRE</t>
  </si>
  <si>
    <t>50  MANCHE</t>
  </si>
  <si>
    <t>51  MARNE</t>
  </si>
  <si>
    <t>52  HAUTE-MARNE</t>
  </si>
  <si>
    <t>53  MAYENNE</t>
  </si>
  <si>
    <t>54  MEURTHE-ET-MOSELLE</t>
  </si>
  <si>
    <t>55  MEUSE</t>
  </si>
  <si>
    <t>56  MORBIHAN</t>
  </si>
  <si>
    <t>57  MOSELLE</t>
  </si>
  <si>
    <t>58  NIEVRE</t>
  </si>
  <si>
    <t>59  NORD</t>
  </si>
  <si>
    <t>60  OISE</t>
  </si>
  <si>
    <t>61  ORNE</t>
  </si>
  <si>
    <t>62  PAS-DE-CALAIS</t>
  </si>
  <si>
    <t>63  PUY-DE-DOME</t>
  </si>
  <si>
    <t>64  PYRENEES-ATLANTIQUES</t>
  </si>
  <si>
    <t>65  HAUTES-PYRENEES</t>
  </si>
  <si>
    <t>66  PYRENEES-ORIENTALES</t>
  </si>
  <si>
    <t>67  BAS-RHIN</t>
  </si>
  <si>
    <t>68  HAUT-RHIN</t>
  </si>
  <si>
    <t>69  RHONE</t>
  </si>
  <si>
    <t>70  HAUTE-SAONE</t>
  </si>
  <si>
    <t>71  SAONE-ET-LOIRE</t>
  </si>
  <si>
    <t>72  SARTHE</t>
  </si>
  <si>
    <t>73  SAVOIE</t>
  </si>
  <si>
    <t>74  HAUTE-SAVOIE</t>
  </si>
  <si>
    <t>75  PARIS</t>
  </si>
  <si>
    <t>76  SEINE-MARITIME</t>
  </si>
  <si>
    <t>77  SEINE-ET-MARNE</t>
  </si>
  <si>
    <t>78  YVELINES</t>
  </si>
  <si>
    <t>79  DEUX-SEVRES</t>
  </si>
  <si>
    <t>80  SOMME</t>
  </si>
  <si>
    <t>81  TARN</t>
  </si>
  <si>
    <t>82  TARN-ET-GARONNE</t>
  </si>
  <si>
    <t>83  VAR</t>
  </si>
  <si>
    <t>84  VAUCLUSE</t>
  </si>
  <si>
    <t>85  VENDEE</t>
  </si>
  <si>
    <t>86  VIENNE</t>
  </si>
  <si>
    <t>87  HAUTE-VIENNE</t>
  </si>
  <si>
    <t>88  VOSGES</t>
  </si>
  <si>
    <t>89  YONNE</t>
  </si>
  <si>
    <t>90  TERRITOIRE DE BELFORT</t>
  </si>
  <si>
    <t>91  ESSONNE</t>
  </si>
  <si>
    <t>92  HAUTS-DE-SEINE</t>
  </si>
  <si>
    <t>93  SEINE-SAINT-DENIS</t>
  </si>
  <si>
    <t>94  VAL-DE-MARNE</t>
  </si>
  <si>
    <t>95  VAL-D'OISE</t>
  </si>
  <si>
    <t>96</t>
  </si>
  <si>
    <t>971 GUADELOUPE</t>
  </si>
  <si>
    <t>972 MARTINIQUE</t>
  </si>
  <si>
    <t>973 GUYANE</t>
  </si>
  <si>
    <t>974 REUNION</t>
  </si>
  <si>
    <t>975 SAINT-PIERRE-ET-MIQUELON</t>
  </si>
  <si>
    <t>976 MAYOTTE</t>
  </si>
  <si>
    <t>977 SAINT-BARTHELEMY</t>
  </si>
  <si>
    <t>978 SAINT-MARTIN</t>
  </si>
  <si>
    <t>986 WALLIS-ET-FUTUNA</t>
  </si>
  <si>
    <t>987 POLYNESIE FRANCAISE</t>
  </si>
  <si>
    <t>988 NOUVELLE-CALEDONIE</t>
  </si>
  <si>
    <t>99  ETRANGER</t>
  </si>
  <si>
    <t>97</t>
  </si>
  <si>
    <t>98</t>
  </si>
  <si>
    <t>NON PERO (N)</t>
  </si>
  <si>
    <t>PERO (1)</t>
  </si>
  <si>
    <t>AED / DIRHAM U.A.E</t>
  </si>
  <si>
    <t>AFA / AFGHANI</t>
  </si>
  <si>
    <t>ALL / LEK</t>
  </si>
  <si>
    <t>AMD / DRAM</t>
  </si>
  <si>
    <t>ANG / FLORIN DES ANTILLES</t>
  </si>
  <si>
    <t>AOR / KWANZA REAJUSTE</t>
  </si>
  <si>
    <t>ARS / PESO</t>
  </si>
  <si>
    <t>AUD / DOLLAR AUSTRALIEN</t>
  </si>
  <si>
    <t>AWG / FLORIN D'ARUBA</t>
  </si>
  <si>
    <t>AZM / MANAT</t>
  </si>
  <si>
    <t>BAD / DINAR</t>
  </si>
  <si>
    <t>BBD / DOLLAR DE BARBADE</t>
  </si>
  <si>
    <t>BDT / TAKA</t>
  </si>
  <si>
    <t>BGN / LEV</t>
  </si>
  <si>
    <t>BHD / DINAR</t>
  </si>
  <si>
    <t>BIF / FRANC DU BURUNDI</t>
  </si>
  <si>
    <t>BMD / DOLLAR DES BERMUDES</t>
  </si>
  <si>
    <t>BND / DOLLAR DE BRUNEI</t>
  </si>
  <si>
    <t>BOB / MVDOL</t>
  </si>
  <si>
    <t>BRL / REAL BRESILIEN</t>
  </si>
  <si>
    <t>BSD / DOLLAR DE BAHAMAS</t>
  </si>
  <si>
    <t>BTN / NGULTRUM ROUPIE INDE</t>
  </si>
  <si>
    <t>BWP / PULA</t>
  </si>
  <si>
    <t>BYB / ROUBLE BIELORUSSE</t>
  </si>
  <si>
    <t>BZD / DOLLAR DE BELIZE</t>
  </si>
  <si>
    <t>CAD / DOLLAR CANADIEN</t>
  </si>
  <si>
    <t>CHF / FRANC SUISSE</t>
  </si>
  <si>
    <t>CLP / PESO CHILIEN</t>
  </si>
  <si>
    <t>CNY / YUAN REN MIN BI</t>
  </si>
  <si>
    <t>COP / PESO COLOMBIEN</t>
  </si>
  <si>
    <t>CRC / COLON</t>
  </si>
  <si>
    <t>CUP / PESO CUBAIN</t>
  </si>
  <si>
    <t>CVE / ESCUDO DU CAP- VERT</t>
  </si>
  <si>
    <t>CYP / LIVRE CYPRIOTE</t>
  </si>
  <si>
    <t>CZK / COURONNE TCHEQUE</t>
  </si>
  <si>
    <t>DJF / FRANC DE DJIBOUTI</t>
  </si>
  <si>
    <t>DKK / COURONNE DANOISE</t>
  </si>
  <si>
    <t>DOP / PESO DOMINICAIN</t>
  </si>
  <si>
    <t>DZD / DINAR ALGERIEN</t>
  </si>
  <si>
    <t>ECS / UVC</t>
  </si>
  <si>
    <t>EEK / COURONNE</t>
  </si>
  <si>
    <t>EGP / LIVRE EGYPTIENNE</t>
  </si>
  <si>
    <t>ERB / BIRR ERYTHREE</t>
  </si>
  <si>
    <t>ETB / BIRR D'ETHIOPIE</t>
  </si>
  <si>
    <t>EUR / EURO</t>
  </si>
  <si>
    <t>FIM / MARK FINLANDAIS</t>
  </si>
  <si>
    <t>FJD / DOLLAR DES ILES FIDJI</t>
  </si>
  <si>
    <t>FKP / LIVRE DES FALKLAND</t>
  </si>
  <si>
    <t>GBP / LIVRE STERLING</t>
  </si>
  <si>
    <t>GEL / LARI</t>
  </si>
  <si>
    <t>GHC / CEDI</t>
  </si>
  <si>
    <t>GIP / LIVRE DE GILBRATAR</t>
  </si>
  <si>
    <t>GMD / DALASI</t>
  </si>
  <si>
    <t>GNF / FRANC GUINEEN</t>
  </si>
  <si>
    <t>GTQ / QUETZAL</t>
  </si>
  <si>
    <t>GWP / PESO GUINEE-BISSAO</t>
  </si>
  <si>
    <t>GYD / DOLLAR DE GUYANAIS</t>
  </si>
  <si>
    <t>HKD / DOLLAR DE HONG-KONG</t>
  </si>
  <si>
    <t>HNL / LEMPIRA</t>
  </si>
  <si>
    <t>HRK / KUNA</t>
  </si>
  <si>
    <t>HTG / GOURDE</t>
  </si>
  <si>
    <t>HUF / FORINT</t>
  </si>
  <si>
    <t>IDR / RUPIAH</t>
  </si>
  <si>
    <t>ILS / NOUVEAU SHEQUEL</t>
  </si>
  <si>
    <t>INR / ROUPIE INDIENNE</t>
  </si>
  <si>
    <t>IQD / DINAR IRAKIEN</t>
  </si>
  <si>
    <t>IRR / RIAL</t>
  </si>
  <si>
    <t>ISK / COURONNE ISLANDAISE</t>
  </si>
  <si>
    <t>JMD / DOLLAR JAMAICAIN</t>
  </si>
  <si>
    <t>JOD / DINAR JORDANIEN</t>
  </si>
  <si>
    <t>JPY / YEN</t>
  </si>
  <si>
    <t>KES / SHILLING DU KENYA</t>
  </si>
  <si>
    <t>KGS / SOM KIRGHISTAN</t>
  </si>
  <si>
    <t>KHR / RIEL</t>
  </si>
  <si>
    <t>KMF / FRANC DES COMORES</t>
  </si>
  <si>
    <t>KPW / WON COREE DU NORD</t>
  </si>
  <si>
    <t>KRW / WON COREE DU SUD</t>
  </si>
  <si>
    <t>KWD / DINAR KOWEITIEN</t>
  </si>
  <si>
    <t>KYD / DOLLAR DES ILES CAIMAN</t>
  </si>
  <si>
    <t>KZT / TENGE</t>
  </si>
  <si>
    <t>LAK / KIP</t>
  </si>
  <si>
    <t>LBP / LIVRE LIBANAISE</t>
  </si>
  <si>
    <t>LKR / ROUPIE CINGALAISE</t>
  </si>
  <si>
    <t>LRD / DOLLAR LIBERIEN</t>
  </si>
  <si>
    <t>LSL / LOTI</t>
  </si>
  <si>
    <t>LTL / LITAS</t>
  </si>
  <si>
    <t>LVL / LATS LETTON</t>
  </si>
  <si>
    <t>LYD / DINAR</t>
  </si>
  <si>
    <t>MAD / DIRHAM</t>
  </si>
  <si>
    <t>MDL / LEU MOLDAVIEN</t>
  </si>
  <si>
    <t>MGF / FRANC MALGACHE</t>
  </si>
  <si>
    <t>MKD / DENAR</t>
  </si>
  <si>
    <t>MMK / KYAT</t>
  </si>
  <si>
    <t>MNT / TUGRIK</t>
  </si>
  <si>
    <t>MOP / PATACA</t>
  </si>
  <si>
    <t>MRO / OUGUIYA</t>
  </si>
  <si>
    <t>MTL / LIRE MALTAISE</t>
  </si>
  <si>
    <t>MUR / ROUPIE DE MAURICE</t>
  </si>
  <si>
    <t>MVR / RUFIYAA</t>
  </si>
  <si>
    <t>MWK / KWACHA</t>
  </si>
  <si>
    <t>MXN / PESO MEXICAIN</t>
  </si>
  <si>
    <t>MYR / RINGITT</t>
  </si>
  <si>
    <t>MZM / METICAL</t>
  </si>
  <si>
    <t>NAD / DOLLAR NANIBIEN</t>
  </si>
  <si>
    <t>NGN / NAIRA</t>
  </si>
  <si>
    <t>NIO / CORDOBA</t>
  </si>
  <si>
    <t>NOK / COURONNE NORVEGIENNE</t>
  </si>
  <si>
    <t>NPR / ROUPIE NEPALAISE</t>
  </si>
  <si>
    <t>NZD / DOLLAR NEO-ZELANDAIS</t>
  </si>
  <si>
    <t>OMR / RIAL OMANI</t>
  </si>
  <si>
    <t>PAB / BALBOA</t>
  </si>
  <si>
    <t>PEN / NUEVOSOL</t>
  </si>
  <si>
    <t>PGK / KINA</t>
  </si>
  <si>
    <t>PHP / PESO PHILIPPIN</t>
  </si>
  <si>
    <t>PKR / ROUPIE PAKISTANAISE</t>
  </si>
  <si>
    <t>PLN / NOUVEAU ZLOTY</t>
  </si>
  <si>
    <t>PTE / ESCUDO</t>
  </si>
  <si>
    <t>PYG / GUARANI</t>
  </si>
  <si>
    <t>QAR / RIAL</t>
  </si>
  <si>
    <t>RON / LEU</t>
  </si>
  <si>
    <t>RUR / ROUBLE RUSSE</t>
  </si>
  <si>
    <t>RWF / FRANC DU RWANDA</t>
  </si>
  <si>
    <t>SAR / RIYAL SAOUDIEN</t>
  </si>
  <si>
    <t>SBD / DOLLAR DES ILES SALOMON</t>
  </si>
  <si>
    <t>SCR / ROUPIE DES SEYCHELLES</t>
  </si>
  <si>
    <t>SDD / DINAR SOUDANAIS</t>
  </si>
  <si>
    <t>SEK / COURONNE SUEDOISE</t>
  </si>
  <si>
    <t>SGD / DOLLAR DE SINGAPOUR</t>
  </si>
  <si>
    <t>SHP / LIVRE DE SAINT-HELENE</t>
  </si>
  <si>
    <t>SIT / TOLAR</t>
  </si>
  <si>
    <t>SKK / COURONNE SLOVAQUE</t>
  </si>
  <si>
    <t>SLL / LEONE</t>
  </si>
  <si>
    <t>SOS / SOMALI SHILLING</t>
  </si>
  <si>
    <t>SRG / FLORIN DE SURINAM</t>
  </si>
  <si>
    <t>STD / DOBRA</t>
  </si>
  <si>
    <t>SVC / COLON DU EL SALVADOR</t>
  </si>
  <si>
    <t>SYP / LIVRE SYRIENNE</t>
  </si>
  <si>
    <t>SZL / LILANGENI</t>
  </si>
  <si>
    <t>THB / BAHT</t>
  </si>
  <si>
    <t>TJR / ROUBLE DU TADJIKISTAN</t>
  </si>
  <si>
    <t>TMM / MANAT</t>
  </si>
  <si>
    <t>TND / DINAR TUNISIEN</t>
  </si>
  <si>
    <t>TOP / PALANGA</t>
  </si>
  <si>
    <t>TRL / LIVRETURQUE</t>
  </si>
  <si>
    <t>TTD / DOLLAR DE TRINITE TOBAGO</t>
  </si>
  <si>
    <t>TWD / NOUVEAU DOLLAR DE TAIWAN</t>
  </si>
  <si>
    <t>TZS / SHILLING TANZANIEN</t>
  </si>
  <si>
    <t>UAK / KARBOVANET</t>
  </si>
  <si>
    <t>UGX / SHILLING OUGANDAIS</t>
  </si>
  <si>
    <t>USD / DOLLAR DES ETATS-UNIS</t>
  </si>
  <si>
    <t>UYU / NOUVEAU PESO</t>
  </si>
  <si>
    <t>UZS / SUM</t>
  </si>
  <si>
    <t>VEB / BOLIVAR</t>
  </si>
  <si>
    <t>VND / DONG</t>
  </si>
  <si>
    <t>VUV / VATU</t>
  </si>
  <si>
    <t>WST / TALA</t>
  </si>
  <si>
    <t>XAF / FRANC CFA-BEAC</t>
  </si>
  <si>
    <t>XCD / DOLLAR CARAIBES DE L'EST</t>
  </si>
  <si>
    <t>XOF / FRANC CFA-BCEAO</t>
  </si>
  <si>
    <t>XPF / FRANC CFP</t>
  </si>
  <si>
    <t>YER / RIYAL YEMENITE</t>
  </si>
  <si>
    <t>YUM / NOUVEAU DINAR YOUGOSLAVE</t>
  </si>
  <si>
    <t>ZAR / RAND</t>
  </si>
  <si>
    <t>ZMK / KWACHA</t>
  </si>
  <si>
    <t>ZRN / NEW ZAIRE</t>
  </si>
  <si>
    <t>ZWD / DOLLAR DE ZIMBABWE</t>
  </si>
  <si>
    <t>Gestion de vos bénéficiaires</t>
  </si>
  <si>
    <r>
      <t>Numéro de compte</t>
    </r>
    <r>
      <rPr>
        <i/>
        <sz val="9"/>
        <color rgb="FFFFFFFF"/>
        <rFont val="Arial"/>
      </rPr>
      <t xml:space="preserve">
= numéro de sécurité sociale (13 caractères sans la clé)</t>
    </r>
  </si>
  <si>
    <r>
      <rPr>
        <b/>
        <sz val="9"/>
        <color rgb="FFFFFFFF"/>
        <rFont val="Arial"/>
      </rPr>
      <t>Numéro de matricule</t>
    </r>
    <r>
      <rPr>
        <i/>
        <sz val="9"/>
        <color rgb="FFFFFFFF"/>
        <rFont val="Arial"/>
      </rPr>
      <t xml:space="preserve">
facultatif</t>
    </r>
  </si>
  <si>
    <t>Qualité</t>
  </si>
  <si>
    <r>
      <rPr>
        <b/>
        <sz val="9"/>
        <color rgb="FFFFFFFF"/>
        <rFont val="Arial"/>
      </rPr>
      <t>Langue</t>
    </r>
    <r>
      <rPr>
        <i/>
        <sz val="9"/>
        <color rgb="FFFFFFFF"/>
        <rFont val="Arial"/>
      </rPr>
      <t xml:space="preserve">
facultatif</t>
    </r>
  </si>
  <si>
    <r>
      <rPr>
        <b/>
        <sz val="9"/>
        <color rgb="FFFFFFFF"/>
        <rFont val="Arial"/>
      </rPr>
      <t>Adresse mail fournie par l'employeur</t>
    </r>
    <r>
      <rPr>
        <i/>
        <sz val="9"/>
        <color rgb="FFFFFFFF"/>
        <rFont val="Arial"/>
      </rPr>
      <t xml:space="preserve">
(Consultez la rubrique Aide)</t>
    </r>
  </si>
  <si>
    <r>
      <rPr>
        <b/>
        <sz val="9"/>
        <color rgb="FFFFFFFF"/>
        <rFont val="Arial"/>
      </rPr>
      <t>Indicatif téléphonique</t>
    </r>
    <r>
      <rPr>
        <i/>
        <sz val="9"/>
        <color rgb="FFFFFFFF"/>
        <rFont val="Arial"/>
      </rPr>
      <t xml:space="preserve">
hors France</t>
    </r>
  </si>
  <si>
    <r>
      <rPr>
        <b/>
        <sz val="9"/>
        <color rgb="FFFFFFFF"/>
        <rFont val="Arial"/>
      </rPr>
      <t>Adresse fiscale 1</t>
    </r>
    <r>
      <rPr>
        <i/>
        <sz val="9"/>
        <color rgb="FFFFFFFF"/>
        <rFont val="Arial"/>
      </rPr>
      <t xml:space="preserve">
facultatif</t>
    </r>
  </si>
  <si>
    <r>
      <rPr>
        <b/>
        <sz val="9"/>
        <color rgb="FFFFFFFF"/>
        <rFont val="Arial"/>
      </rPr>
      <t>Adresse fiscale 2</t>
    </r>
    <r>
      <rPr>
        <i/>
        <sz val="9"/>
        <color rgb="FFFFFFFF"/>
        <rFont val="Arial"/>
      </rPr>
      <t xml:space="preserve">
facultatif</t>
    </r>
  </si>
  <si>
    <r>
      <rPr>
        <b/>
        <sz val="9"/>
        <color rgb="FFFFFFFF"/>
        <rFont val="Arial"/>
      </rPr>
      <t>Adresse fiscale 3</t>
    </r>
    <r>
      <rPr>
        <i/>
        <sz val="9"/>
        <color rgb="FFFFFFFF"/>
        <rFont val="Arial"/>
      </rPr>
      <t xml:space="preserve">
facultatif</t>
    </r>
  </si>
  <si>
    <r>
      <rPr>
        <b/>
        <sz val="9"/>
        <color rgb="FFFFFFFF"/>
        <rFont val="Arial"/>
      </rPr>
      <t>Code postal fiscal</t>
    </r>
    <r>
      <rPr>
        <i/>
        <sz val="9"/>
        <color rgb="FFFFFFFF"/>
        <rFont val="Arial"/>
      </rPr>
      <t xml:space="preserve">
facultatif</t>
    </r>
  </si>
  <si>
    <r>
      <rPr>
        <b/>
        <sz val="9"/>
        <color rgb="FFFFFFFF"/>
        <rFont val="Arial"/>
      </rPr>
      <t>Commune fiscale</t>
    </r>
    <r>
      <rPr>
        <i/>
        <sz val="9"/>
        <color rgb="FFFFFFFF"/>
        <rFont val="Arial"/>
      </rPr>
      <t xml:space="preserve">
facultatif</t>
    </r>
  </si>
  <si>
    <r>
      <rPr>
        <b/>
        <sz val="9"/>
        <color rgb="FFFFFFFF"/>
        <rFont val="Arial"/>
      </rPr>
      <t>Pays fiscal</t>
    </r>
    <r>
      <rPr>
        <i/>
        <sz val="9"/>
        <color rgb="FFFFFFFF"/>
        <rFont val="Arial"/>
      </rPr>
      <t xml:space="preserve">
facultatif</t>
    </r>
  </si>
  <si>
    <r>
      <rPr>
        <b/>
        <sz val="9"/>
        <color rgb="FFFFFFFF"/>
        <rFont val="Arial"/>
      </rPr>
      <t>Date du dernier évènement</t>
    </r>
  </si>
  <si>
    <r>
      <rPr>
        <b/>
        <sz val="9"/>
        <color rgb="FFFFFFFF"/>
        <rFont val="Arial"/>
      </rPr>
      <t>Code Pays IBAN</t>
    </r>
  </si>
  <si>
    <r>
      <rPr>
        <b/>
        <sz val="9"/>
        <color rgb="FFFFFFFF"/>
        <rFont val="Arial"/>
      </rPr>
      <t>Clé IBAN</t>
    </r>
  </si>
  <si>
    <r>
      <rPr>
        <b/>
        <sz val="9"/>
        <color rgb="FFFFFFFF"/>
        <rFont val="Arial"/>
      </rPr>
      <t>Numéro de compte bancaire (BBAN)</t>
    </r>
  </si>
  <si>
    <r>
      <rPr>
        <b/>
        <sz val="9"/>
        <color rgb="FFFFFFFF"/>
        <rFont val="Arial"/>
      </rPr>
      <t>Code BIC de l'établissement bancaire</t>
    </r>
  </si>
  <si>
    <r>
      <rPr>
        <b/>
        <sz val="9"/>
        <color rgb="FFFFFFFF"/>
        <rFont val="Arial"/>
      </rPr>
      <t>Nom de l'établissement bancaire</t>
    </r>
  </si>
  <si>
    <r>
      <rPr>
        <b/>
        <sz val="9"/>
        <color rgb="FFFFFFFF"/>
        <rFont val="Arial"/>
      </rPr>
      <t>Adresse de l'établissement bancaire 1</t>
    </r>
  </si>
  <si>
    <r>
      <rPr>
        <b/>
        <sz val="9"/>
        <color rgb="FFFFFFFF"/>
        <rFont val="Arial"/>
      </rPr>
      <t>Adresse de l'établissement bancaire 2</t>
    </r>
  </si>
  <si>
    <r>
      <rPr>
        <b/>
        <sz val="9"/>
        <color rgb="FFFFFFFF"/>
        <rFont val="Arial"/>
      </rPr>
      <t>Adresse de l'établissement bancaire 3</t>
    </r>
  </si>
  <si>
    <r>
      <rPr>
        <b/>
        <sz val="9"/>
        <color rgb="FFFFFFFF"/>
        <rFont val="Arial"/>
      </rPr>
      <t>Code Pays de l'établissement bancaire</t>
    </r>
  </si>
  <si>
    <r>
      <rPr>
        <b/>
        <sz val="9"/>
        <color rgb="FFFFFFFF"/>
        <rFont val="Arial"/>
      </rPr>
      <t>Code devise format ISO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</si>
</sst>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6"/>
      <color rgb="FF000000"/>
      <name val="Arial"/>
    </font>
    <font>
      <b/>
      <sz val="9"/>
      <color rgb="FF000000"/>
      <name val="Arial"/>
    </font>
    <font>
      <b/>
      <sz val="9"/>
      <color rgb="FFFFFFFF"/>
      <name val="Arial"/>
    </font>
    <font>
      <i/>
      <sz val="9"/>
      <color rgb="FFFFFFFF"/>
      <name val="Arial"/>
    </font>
    <font>
      <b/>
      <sz val="10"/>
      <color rgb="FFFFFFFF"/>
      <name val="Arial"/>
    </font>
    <font>
      <b/>
      <sz val="9"/>
      <color rgb="FF000000"/>
      <name val="Arial"/>
    </font>
    <font>
      <b/>
      <sz val="9"/>
      <color rgb="FF000000"/>
      <name val="Arial"/>
    </font>
    <font>
      <sz val="9"/>
      <color indexed="8"/>
      <name val="Arial"/>
    </font>
    <font>
      <sz val="14"/>
      <color indexed="8"/>
      <name val="Arial"/>
    </font>
    <font>
      <b/>
      <sz val="9"/>
      <color indexed="8"/>
      <name val="Arial"/>
    </font>
  </fonts>
  <fills count="8">
    <fill>
      <patternFill patternType="none"/>
    </fill>
    <fill>
      <patternFill patternType="gray125"/>
    </fill>
    <fill>
      <patternFill patternType="solid">
        <fgColor rgb="FFFFFFFF"/>
      </patternFill>
    </fill>
    <fill>
      <patternFill patternType="solid">
        <fgColor rgb="FFE4DFEC"/>
      </patternFill>
    </fill>
    <fill>
      <patternFill patternType="none">
        <fgColor rgb="FF581D74"/>
      </patternFill>
    </fill>
    <fill>
      <patternFill patternType="solid">
        <fgColor rgb="FF581D74"/>
      </patternFill>
    </fill>
    <fill>
      <patternFill patternType="solid">
        <fgColor rgb="FFDAEEF3"/>
      </patternFill>
    </fill>
    <fill>
      <patternFill patternType="none">
        <bgColor indexed="64"/>
      </patternFill>
    </fill>
  </fills>
  <borders count="10">
    <border>
      <left/>
      <right/>
      <top/>
      <bottom/>
      <diagonal/>
    </border>
    <border>
      <left style="medium">
        <color rgb="FF3F3151"/>
      </left>
      <right style="medium">
        <color rgb="FF3F3151"/>
      </right>
      <top style="medium">
        <color rgb="FF3F315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rgb="FF3F3151"/>
      </left>
      <right style="thin">
        <color rgb="FF3F3151"/>
      </right>
      <top style="thin">
        <color rgb="FF3F3151"/>
      </top>
      <bottom style="thin">
        <color auto="1"/>
      </bottom>
      <diagonal/>
    </border>
    <border>
      <left/>
      <right style="thin">
        <color indexed="8"/>
      </right>
      <top style="thin">
        <color indexed="8"/>
      </top>
      <bottom style="thin">
        <color indexed="8"/>
      </bottom>
      <diagonal/>
    </border>
    <border>
      <left/>
      <right style="thin">
        <color indexed="8"/>
      </right>
      <top style="medium">
        <color indexed="8"/>
      </top>
      <bottom style="medium">
        <color indexed="8"/>
      </bottom>
      <diagonal/>
    </border>
    <border>
      <left/>
      <right style="medium">
        <color indexed="0"/>
      </right>
      <top style="medium">
        <color indexed="0"/>
      </top>
      <bottom/>
      <diagonal/>
    </border>
    <border>
      <left/>
      <right/>
      <top style="medium">
        <color indexed="0"/>
      </top>
      <bottom/>
      <diagonal/>
    </border>
  </borders>
  <cellStyleXfs count="1">
    <xf numFmtId="0" fontId="0" fillId="0" borderId="0"/>
  </cellStyleXfs>
  <cellXfs count="19">
    <xf numFmtId="0" fontId="0" fillId="0" borderId="0" xfId="0"/>
    <xf numFmtId="0" fontId="3" fillId="5" borderId="2" xfId="0" applyFont="1" applyFill="1" applyBorder="1" applyAlignment="1">
      <alignment horizontal="center" vertical="center" wrapText="1"/>
    </xf>
    <xf numFmtId="49" fontId="0" fillId="0" borderId="0" xfId="0" applyNumberFormat="1"/>
    <xf numFmtId="14" fontId="0" fillId="0" borderId="0" xfId="0" applyNumberFormat="1"/>
    <xf numFmtId="0" fontId="3" fillId="5" borderId="3" xfId="0" applyFont="1" applyFill="1" applyBorder="1" applyAlignment="1">
      <alignment horizontal="center" vertical="center" wrapText="1"/>
    </xf>
    <xf numFmtId="0" fontId="5" fillId="5" borderId="5" xfId="0" applyFont="1" applyFill="1" applyBorder="1" applyAlignment="1">
      <alignment horizontal="center"/>
    </xf>
    <xf numFmtId="0" fontId="7" fillId="0" borderId="4" xfId="0" applyFont="1" applyBorder="1" applyAlignment="1">
      <alignment horizontal="center" vertical="center" wrapText="1"/>
    </xf>
    <xf numFmtId="0" fontId="8" fillId="0" borderId="4" xfId="0" applyFont="1" applyBorder="1" applyAlignment="1">
      <alignment vertical="center" wrapText="1" indent="2"/>
    </xf>
    <xf numFmtId="0" fontId="9" fillId="4" borderId="0" xfId="0" applyFont="1" applyFill="1"/>
    <xf numFmtId="0" fontId="6" fillId="3" borderId="2" xfId="0" applyFont="1" applyFill="1" applyBorder="1" applyAlignment="1">
      <alignment horizontal="left" vertical="center" wrapText="1"/>
    </xf>
    <xf numFmtId="0" fontId="0" fillId="7" borderId="7" xfId="0" applyNumberFormat="1" applyFont="1" applyFill="1" applyBorder="1"/>
    <xf numFmtId="0" fontId="10" fillId="6" borderId="4" xfId="0" applyFont="1" applyFill="1" applyBorder="1" applyAlignment="1">
      <alignment horizontal="left" vertical="center" wrapText="1" indent="2"/>
    </xf>
    <xf numFmtId="0" fontId="0" fillId="7" borderId="6" xfId="0" applyNumberFormat="1" applyFont="1" applyFill="1" applyBorder="1"/>
    <xf numFmtId="0" fontId="2" fillId="3" borderId="1" xfId="0" applyFont="1" applyFill="1" applyBorder="1" applyAlignment="1">
      <alignment horizontal="left"/>
    </xf>
    <xf numFmtId="0" fontId="0" fillId="7" borderId="9" xfId="0" applyNumberFormat="1" applyFont="1" applyFill="1" applyBorder="1"/>
    <xf numFmtId="0" fontId="0" fillId="7" borderId="8" xfId="0" applyNumberFormat="1" applyFont="1" applyFill="1" applyBorder="1"/>
    <xf numFmtId="0" fontId="1" fillId="2" borderId="0" xfId="0" applyFont="1" applyFill="1" applyAlignment="1">
      <alignment horizontal="left" vertical="center"/>
    </xf>
    <xf numFmtId="49"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56"/>
  <sheetViews>
    <sheetView showGridLines="0" workbookViewId="0"/>
  </sheetViews>
  <sheetFormatPr baseColWidth="10" defaultColWidth="9.109375" defaultRowHeight="14.4" x14ac:dyDescent="0.3"/>
  <cols>
    <col min="1" max="1" width="3" customWidth="1"/>
    <col min="2" max="2" width="38" customWidth="1"/>
    <col min="3" max="3" width="98" customWidth="1"/>
  </cols>
  <sheetData>
    <row r="2" spans="2:3" ht="17.399999999999999" x14ac:dyDescent="0.3">
      <c r="B2" s="8" t="s">
        <v>0</v>
      </c>
    </row>
    <row r="4" spans="2:3" ht="120" customHeight="1" x14ac:dyDescent="0.3">
      <c r="B4" s="11" t="s">
        <v>1</v>
      </c>
      <c r="C4" s="12"/>
    </row>
    <row r="6" spans="2:3" x14ac:dyDescent="0.3">
      <c r="B6" s="5" t="s">
        <v>2</v>
      </c>
      <c r="C6" s="5" t="s">
        <v>3</v>
      </c>
    </row>
    <row r="7" spans="2:3" x14ac:dyDescent="0.3">
      <c r="B7" s="9" t="s">
        <v>4</v>
      </c>
      <c r="C7" s="10"/>
    </row>
    <row r="8" spans="2:3" ht="57" x14ac:dyDescent="0.3">
      <c r="B8" s="6" t="s">
        <v>5</v>
      </c>
      <c r="C8" s="7" t="s">
        <v>6</v>
      </c>
    </row>
    <row r="9" spans="2:3" ht="45.6" x14ac:dyDescent="0.3">
      <c r="B9" s="6" t="s">
        <v>7</v>
      </c>
      <c r="C9" s="7" t="s">
        <v>8</v>
      </c>
    </row>
    <row r="10" spans="2:3" x14ac:dyDescent="0.3">
      <c r="B10" s="9" t="s">
        <v>9</v>
      </c>
      <c r="C10" s="10"/>
    </row>
    <row r="11" spans="2:3" ht="34.200000000000003" x14ac:dyDescent="0.3">
      <c r="B11" s="6" t="s">
        <v>10</v>
      </c>
      <c r="C11" s="7" t="s">
        <v>11</v>
      </c>
    </row>
    <row r="12" spans="2:3" ht="34.200000000000003" x14ac:dyDescent="0.3">
      <c r="B12" s="6" t="s">
        <v>12</v>
      </c>
      <c r="C12" s="7" t="s">
        <v>13</v>
      </c>
    </row>
    <row r="13" spans="2:3" ht="34.200000000000003" x14ac:dyDescent="0.3">
      <c r="B13" s="6" t="s">
        <v>14</v>
      </c>
      <c r="C13" s="7" t="s">
        <v>15</v>
      </c>
    </row>
    <row r="14" spans="2:3" ht="57" x14ac:dyDescent="0.3">
      <c r="B14" s="6" t="s">
        <v>16</v>
      </c>
      <c r="C14" s="7" t="s">
        <v>17</v>
      </c>
    </row>
    <row r="15" spans="2:3" ht="34.200000000000003" x14ac:dyDescent="0.3">
      <c r="B15" s="6" t="s">
        <v>18</v>
      </c>
      <c r="C15" s="7" t="s">
        <v>19</v>
      </c>
    </row>
    <row r="16" spans="2:3" ht="34.200000000000003" x14ac:dyDescent="0.3">
      <c r="B16" s="6" t="s">
        <v>20</v>
      </c>
      <c r="C16" s="7" t="s">
        <v>21</v>
      </c>
    </row>
    <row r="17" spans="2:3" ht="34.200000000000003" x14ac:dyDescent="0.3">
      <c r="B17" s="6" t="s">
        <v>22</v>
      </c>
      <c r="C17" s="7" t="s">
        <v>23</v>
      </c>
    </row>
    <row r="18" spans="2:3" ht="34.200000000000003" x14ac:dyDescent="0.3">
      <c r="B18" s="6" t="s">
        <v>24</v>
      </c>
      <c r="C18" s="7" t="s">
        <v>25</v>
      </c>
    </row>
    <row r="19" spans="2:3" ht="34.200000000000003" x14ac:dyDescent="0.3">
      <c r="B19" s="6" t="s">
        <v>26</v>
      </c>
      <c r="C19" s="7" t="s">
        <v>27</v>
      </c>
    </row>
    <row r="20" spans="2:3" ht="45.6" x14ac:dyDescent="0.3">
      <c r="B20" s="6" t="s">
        <v>28</v>
      </c>
      <c r="C20" s="7" t="s">
        <v>29</v>
      </c>
    </row>
    <row r="21" spans="2:3" ht="34.200000000000003" x14ac:dyDescent="0.3">
      <c r="B21" s="6" t="s">
        <v>30</v>
      </c>
      <c r="C21" s="7" t="s">
        <v>31</v>
      </c>
    </row>
    <row r="22" spans="2:3" x14ac:dyDescent="0.3">
      <c r="B22" s="9" t="s">
        <v>32</v>
      </c>
      <c r="C22" s="10"/>
    </row>
    <row r="23" spans="2:3" ht="102.6" x14ac:dyDescent="0.3">
      <c r="B23" s="6" t="s">
        <v>33</v>
      </c>
      <c r="C23" s="7" t="s">
        <v>34</v>
      </c>
    </row>
    <row r="24" spans="2:3" ht="102.6" x14ac:dyDescent="0.3">
      <c r="B24" s="6" t="s">
        <v>35</v>
      </c>
      <c r="C24" s="7" t="s">
        <v>34</v>
      </c>
    </row>
    <row r="25" spans="2:3" ht="102.6" x14ac:dyDescent="0.3">
      <c r="B25" s="6" t="s">
        <v>36</v>
      </c>
      <c r="C25" s="7" t="s">
        <v>34</v>
      </c>
    </row>
    <row r="26" spans="2:3" ht="34.200000000000003" x14ac:dyDescent="0.3">
      <c r="B26" s="6" t="s">
        <v>37</v>
      </c>
      <c r="C26" s="7" t="s">
        <v>38</v>
      </c>
    </row>
    <row r="27" spans="2:3" ht="34.200000000000003" x14ac:dyDescent="0.3">
      <c r="B27" s="6" t="s">
        <v>39</v>
      </c>
      <c r="C27" s="7" t="s">
        <v>40</v>
      </c>
    </row>
    <row r="28" spans="2:3" ht="34.200000000000003" x14ac:dyDescent="0.3">
      <c r="B28" s="6" t="s">
        <v>41</v>
      </c>
      <c r="C28" s="7" t="s">
        <v>42</v>
      </c>
    </row>
    <row r="29" spans="2:3" ht="57" x14ac:dyDescent="0.3">
      <c r="B29" s="6" t="s">
        <v>43</v>
      </c>
      <c r="C29" s="7" t="s">
        <v>44</v>
      </c>
    </row>
    <row r="30" spans="2:3" ht="45.6" x14ac:dyDescent="0.3">
      <c r="B30" s="6" t="s">
        <v>45</v>
      </c>
      <c r="C30" s="7" t="s">
        <v>46</v>
      </c>
    </row>
    <row r="31" spans="2:3" ht="45.6" x14ac:dyDescent="0.3">
      <c r="B31" s="6" t="s">
        <v>47</v>
      </c>
      <c r="C31" s="7" t="s">
        <v>48</v>
      </c>
    </row>
    <row r="32" spans="2:3" ht="45.6" x14ac:dyDescent="0.3">
      <c r="B32" s="6" t="s">
        <v>49</v>
      </c>
      <c r="C32" s="7" t="s">
        <v>50</v>
      </c>
    </row>
    <row r="33" spans="2:3" x14ac:dyDescent="0.3">
      <c r="B33" s="9" t="s">
        <v>51</v>
      </c>
      <c r="C33" s="10"/>
    </row>
    <row r="34" spans="2:3" ht="45.6" x14ac:dyDescent="0.3">
      <c r="B34" s="6" t="s">
        <v>52</v>
      </c>
      <c r="C34" s="7" t="s">
        <v>53</v>
      </c>
    </row>
    <row r="35" spans="2:3" ht="68.400000000000006" x14ac:dyDescent="0.3">
      <c r="B35" s="6" t="s">
        <v>54</v>
      </c>
      <c r="C35" s="7" t="s">
        <v>55</v>
      </c>
    </row>
    <row r="36" spans="2:3" ht="114" x14ac:dyDescent="0.3">
      <c r="B36" s="6" t="s">
        <v>56</v>
      </c>
      <c r="C36" s="7" t="s">
        <v>57</v>
      </c>
    </row>
    <row r="37" spans="2:3" ht="114" x14ac:dyDescent="0.3">
      <c r="B37" s="6" t="s">
        <v>58</v>
      </c>
      <c r="C37" s="7" t="s">
        <v>57</v>
      </c>
    </row>
    <row r="38" spans="2:3" ht="114" x14ac:dyDescent="0.3">
      <c r="B38" s="6" t="s">
        <v>59</v>
      </c>
      <c r="C38" s="7" t="s">
        <v>57</v>
      </c>
    </row>
    <row r="39" spans="2:3" ht="34.200000000000003" x14ac:dyDescent="0.3">
      <c r="B39" s="6" t="s">
        <v>60</v>
      </c>
      <c r="C39" s="7" t="s">
        <v>38</v>
      </c>
    </row>
    <row r="40" spans="2:3" ht="34.200000000000003" x14ac:dyDescent="0.3">
      <c r="B40" s="6" t="s">
        <v>61</v>
      </c>
      <c r="C40" s="7" t="s">
        <v>62</v>
      </c>
    </row>
    <row r="41" spans="2:3" ht="34.200000000000003" x14ac:dyDescent="0.3">
      <c r="B41" s="6" t="s">
        <v>63</v>
      </c>
      <c r="C41" s="7" t="s">
        <v>64</v>
      </c>
    </row>
    <row r="42" spans="2:3" x14ac:dyDescent="0.3">
      <c r="B42" s="9" t="s">
        <v>65</v>
      </c>
      <c r="C42" s="10"/>
    </row>
    <row r="43" spans="2:3" ht="57" x14ac:dyDescent="0.3">
      <c r="B43" s="6" t="s">
        <v>66</v>
      </c>
      <c r="C43" s="7" t="s">
        <v>67</v>
      </c>
    </row>
    <row r="44" spans="2:3" ht="102.6" x14ac:dyDescent="0.3">
      <c r="B44" s="6" t="s">
        <v>68</v>
      </c>
      <c r="C44" s="7" t="s">
        <v>69</v>
      </c>
    </row>
    <row r="45" spans="2:3" ht="45.6" x14ac:dyDescent="0.3">
      <c r="B45" s="6" t="s">
        <v>70</v>
      </c>
      <c r="C45" s="7" t="s">
        <v>71</v>
      </c>
    </row>
    <row r="46" spans="2:3" x14ac:dyDescent="0.3">
      <c r="B46" s="9" t="s">
        <v>72</v>
      </c>
      <c r="C46" s="10"/>
    </row>
    <row r="47" spans="2:3" ht="45.6" x14ac:dyDescent="0.3">
      <c r="B47" s="6" t="s">
        <v>73</v>
      </c>
      <c r="C47" s="7" t="s">
        <v>74</v>
      </c>
    </row>
    <row r="48" spans="2:3" ht="45.6" x14ac:dyDescent="0.3">
      <c r="B48" s="6" t="s">
        <v>75</v>
      </c>
      <c r="C48" s="7" t="s">
        <v>76</v>
      </c>
    </row>
    <row r="49" spans="2:3" ht="57" x14ac:dyDescent="0.3">
      <c r="B49" s="6" t="s">
        <v>77</v>
      </c>
      <c r="C49" s="7" t="s">
        <v>78</v>
      </c>
    </row>
    <row r="50" spans="2:3" ht="45.6" x14ac:dyDescent="0.3">
      <c r="B50" s="6" t="s">
        <v>79</v>
      </c>
      <c r="C50" s="7" t="s">
        <v>80</v>
      </c>
    </row>
    <row r="51" spans="2:3" ht="57" x14ac:dyDescent="0.3">
      <c r="B51" s="6" t="s">
        <v>81</v>
      </c>
      <c r="C51" s="7" t="s">
        <v>82</v>
      </c>
    </row>
    <row r="52" spans="2:3" ht="57" x14ac:dyDescent="0.3">
      <c r="B52" s="6" t="s">
        <v>83</v>
      </c>
      <c r="C52" s="7" t="s">
        <v>84</v>
      </c>
    </row>
    <row r="53" spans="2:3" ht="57" x14ac:dyDescent="0.3">
      <c r="B53" s="6" t="s">
        <v>85</v>
      </c>
      <c r="C53" s="7" t="s">
        <v>84</v>
      </c>
    </row>
    <row r="54" spans="2:3" ht="57" x14ac:dyDescent="0.3">
      <c r="B54" s="6" t="s">
        <v>86</v>
      </c>
      <c r="C54" s="7" t="s">
        <v>84</v>
      </c>
    </row>
    <row r="55" spans="2:3" ht="57" x14ac:dyDescent="0.3">
      <c r="B55" s="6" t="s">
        <v>87</v>
      </c>
      <c r="C55" s="7" t="s">
        <v>88</v>
      </c>
    </row>
    <row r="56" spans="2:3" ht="45.6" x14ac:dyDescent="0.3">
      <c r="B56" s="6" t="s">
        <v>89</v>
      </c>
      <c r="C56" s="7" t="s">
        <v>90</v>
      </c>
    </row>
  </sheetData>
  <mergeCells count="7">
    <mergeCell ref="B42:C42"/>
    <mergeCell ref="B46:C46"/>
    <mergeCell ref="B4:C4"/>
    <mergeCell ref="B7:C7"/>
    <mergeCell ref="B10:C10"/>
    <mergeCell ref="B22:C22"/>
    <mergeCell ref="B33:C33"/>
  </mergeCells>
  <pageMargins left="0.7" right="0.7" top="0.75" bottom="0.75" header="0.3" footer="0.3"/>
  <pageSetup paperSize="9" scale="62" fitToHeight="0" orientation="portrait" r:id="rId1"/>
  <headerFooter>
    <oddHeader>&amp;C&amp;K60467A &amp;14 &amp;"Calibri,Corps" &amp;B Aide à la saisie du fichier de mise à jour des données administratives &amp;B</oddHead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3"/>
  <sheetViews>
    <sheetView tabSelected="1" workbookViewId="0">
      <pane ySplit="3" topLeftCell="A4" activePane="bottomLeft" state="frozen"/>
      <selection pane="bottomLeft" sqref="A1:AR1"/>
    </sheetView>
  </sheetViews>
  <sheetFormatPr baseColWidth="10" defaultColWidth="9.109375" defaultRowHeight="14.4" x14ac:dyDescent="0.3"/>
  <cols>
    <col min="1" max="1" width="20" style="2" customWidth="1"/>
    <col min="2" max="2" width="13" style="2" customWidth="1"/>
    <col min="3" max="3" width="11" style="2" customWidth="1"/>
    <col min="4" max="4" width="31" style="2" customWidth="1"/>
    <col min="5" max="5" width="25" style="2" customWidth="1"/>
    <col min="6" max="6" width="16" style="2" customWidth="1"/>
    <col min="7" max="9" width="13" style="2" customWidth="1"/>
    <col min="10" max="10" width="13" style="3" customWidth="1"/>
    <col min="11" max="11" width="13" style="2" customWidth="1"/>
    <col min="12" max="12" width="15" style="2" customWidth="1"/>
    <col min="13" max="13" width="16" style="2" customWidth="1"/>
    <col min="14" max="14" width="30" style="2" customWidth="1"/>
    <col min="15" max="16" width="13" style="2" customWidth="1"/>
    <col min="17" max="17" width="11" style="2" customWidth="1"/>
    <col min="18" max="18" width="13" style="2" customWidth="1"/>
    <col min="19" max="19" width="11" style="2" customWidth="1"/>
    <col min="20" max="20" width="25" style="2" customWidth="1"/>
    <col min="21" max="21" width="35" style="2" customWidth="1"/>
    <col min="22" max="23" width="16" style="2" customWidth="1"/>
    <col min="24" max="24" width="23" style="2" customWidth="1"/>
    <col min="25" max="25" width="17" style="2" customWidth="1"/>
    <col min="26" max="31" width="13" style="2" customWidth="1"/>
    <col min="32" max="32" width="11" style="2" customWidth="1"/>
    <col min="33" max="33" width="15" style="3" customWidth="1"/>
    <col min="34" max="34" width="14" style="2" customWidth="1"/>
    <col min="35" max="36" width="12" style="2" customWidth="1"/>
    <col min="37" max="43" width="17" style="2" customWidth="1"/>
    <col min="44" max="44" width="14" style="2" customWidth="1"/>
  </cols>
  <sheetData>
    <row r="1" spans="1:44" ht="48.9" customHeight="1" x14ac:dyDescent="0.3">
      <c r="A1" s="16" t="s">
        <v>867</v>
      </c>
      <c r="B1" s="17"/>
      <c r="C1" s="17"/>
      <c r="D1" s="17"/>
      <c r="E1" s="17"/>
      <c r="F1" s="17"/>
      <c r="G1" s="17"/>
      <c r="H1" s="17"/>
      <c r="I1" s="17"/>
      <c r="J1" s="18"/>
      <c r="K1" s="17"/>
      <c r="L1" s="17"/>
      <c r="M1" s="17"/>
      <c r="N1" s="17"/>
      <c r="O1" s="17"/>
      <c r="P1" s="17"/>
      <c r="Q1" s="17"/>
      <c r="R1" s="17"/>
      <c r="S1" s="17"/>
      <c r="T1" s="17"/>
      <c r="U1" s="17"/>
      <c r="V1" s="17"/>
      <c r="W1" s="17"/>
      <c r="X1" s="17"/>
      <c r="Y1" s="17"/>
      <c r="Z1" s="17"/>
      <c r="AA1" s="17"/>
      <c r="AB1" s="17"/>
      <c r="AC1" s="17"/>
      <c r="AD1" s="17"/>
      <c r="AE1" s="17"/>
      <c r="AF1" s="17"/>
      <c r="AG1" s="18"/>
      <c r="AH1" s="17"/>
      <c r="AI1" s="17"/>
      <c r="AJ1" s="17"/>
      <c r="AK1" s="17"/>
      <c r="AL1" s="17"/>
      <c r="AM1" s="17"/>
      <c r="AN1" s="17"/>
      <c r="AO1" s="17"/>
      <c r="AP1" s="17"/>
      <c r="AQ1" s="17"/>
      <c r="AR1" s="17"/>
    </row>
    <row r="2" spans="1:44" ht="17.100000000000001" customHeight="1" x14ac:dyDescent="0.3">
      <c r="A2" s="13" t="s">
        <v>4</v>
      </c>
      <c r="B2" s="15"/>
      <c r="C2" s="13" t="s">
        <v>9</v>
      </c>
      <c r="D2" s="14"/>
      <c r="E2" s="14"/>
      <c r="F2" s="14"/>
      <c r="G2" s="14"/>
      <c r="H2" s="14"/>
      <c r="I2" s="14"/>
      <c r="J2" s="14"/>
      <c r="K2" s="14"/>
      <c r="L2" s="14"/>
      <c r="M2" s="15"/>
      <c r="N2" s="13" t="s">
        <v>32</v>
      </c>
      <c r="O2" s="14"/>
      <c r="P2" s="14"/>
      <c r="Q2" s="14"/>
      <c r="R2" s="14"/>
      <c r="S2" s="14"/>
      <c r="T2" s="14"/>
      <c r="U2" s="14"/>
      <c r="V2" s="14"/>
      <c r="W2" s="15"/>
      <c r="X2" s="13" t="s">
        <v>51</v>
      </c>
      <c r="Y2" s="14"/>
      <c r="Z2" s="14"/>
      <c r="AA2" s="14"/>
      <c r="AB2" s="14"/>
      <c r="AC2" s="14"/>
      <c r="AD2" s="14"/>
      <c r="AE2" s="15"/>
      <c r="AF2" s="13" t="s">
        <v>65</v>
      </c>
      <c r="AG2" s="14"/>
      <c r="AH2" s="15"/>
      <c r="AI2" s="13" t="s">
        <v>72</v>
      </c>
      <c r="AJ2" s="14"/>
      <c r="AK2" s="14"/>
      <c r="AL2" s="14"/>
      <c r="AM2" s="14"/>
      <c r="AN2" s="14"/>
      <c r="AO2" s="14"/>
      <c r="AP2" s="14"/>
      <c r="AQ2" s="14"/>
      <c r="AR2" s="15"/>
    </row>
    <row r="3" spans="1:44" ht="51.9" customHeight="1" x14ac:dyDescent="0.3">
      <c r="A3" s="1" t="s">
        <v>868</v>
      </c>
      <c r="B3" s="4" t="s">
        <v>869</v>
      </c>
      <c r="C3" s="1" t="s">
        <v>870</v>
      </c>
      <c r="D3" s="1" t="s">
        <v>12</v>
      </c>
      <c r="E3" s="1" t="s">
        <v>14</v>
      </c>
      <c r="F3" s="1" t="s">
        <v>16</v>
      </c>
      <c r="G3" s="1" t="s">
        <v>18</v>
      </c>
      <c r="H3" s="1" t="s">
        <v>871</v>
      </c>
      <c r="I3" s="1" t="s">
        <v>22</v>
      </c>
      <c r="J3" s="1" t="s">
        <v>24</v>
      </c>
      <c r="K3" s="1" t="s">
        <v>26</v>
      </c>
      <c r="L3" s="1" t="s">
        <v>28</v>
      </c>
      <c r="M3" s="4" t="s">
        <v>30</v>
      </c>
      <c r="N3" s="1" t="s">
        <v>33</v>
      </c>
      <c r="O3" s="1" t="s">
        <v>35</v>
      </c>
      <c r="P3" s="1" t="s">
        <v>36</v>
      </c>
      <c r="Q3" s="1" t="s">
        <v>37</v>
      </c>
      <c r="R3" s="1" t="s">
        <v>39</v>
      </c>
      <c r="S3" s="1" t="s">
        <v>41</v>
      </c>
      <c r="T3" s="1" t="s">
        <v>872</v>
      </c>
      <c r="U3" s="1" t="s">
        <v>45</v>
      </c>
      <c r="V3" s="1" t="s">
        <v>873</v>
      </c>
      <c r="W3" s="4" t="s">
        <v>49</v>
      </c>
      <c r="X3" s="1" t="s">
        <v>52</v>
      </c>
      <c r="Y3" s="1" t="s">
        <v>54</v>
      </c>
      <c r="Z3" s="1" t="s">
        <v>874</v>
      </c>
      <c r="AA3" s="1" t="s">
        <v>875</v>
      </c>
      <c r="AB3" s="1" t="s">
        <v>876</v>
      </c>
      <c r="AC3" s="1" t="s">
        <v>877</v>
      </c>
      <c r="AD3" s="1" t="s">
        <v>878</v>
      </c>
      <c r="AE3" s="4" t="s">
        <v>879</v>
      </c>
      <c r="AF3" s="1" t="s">
        <v>66</v>
      </c>
      <c r="AG3" s="1" t="s">
        <v>880</v>
      </c>
      <c r="AH3" s="4" t="s">
        <v>70</v>
      </c>
      <c r="AI3" s="1" t="s">
        <v>881</v>
      </c>
      <c r="AJ3" s="1" t="s">
        <v>882</v>
      </c>
      <c r="AK3" s="1" t="s">
        <v>883</v>
      </c>
      <c r="AL3" s="1" t="s">
        <v>884</v>
      </c>
      <c r="AM3" s="1" t="s">
        <v>885</v>
      </c>
      <c r="AN3" s="1" t="s">
        <v>886</v>
      </c>
      <c r="AO3" s="1" t="s">
        <v>887</v>
      </c>
      <c r="AP3" s="1" t="s">
        <v>888</v>
      </c>
      <c r="AQ3" s="1" t="s">
        <v>889</v>
      </c>
      <c r="AR3" s="4" t="s">
        <v>890</v>
      </c>
    </row>
  </sheetData>
  <mergeCells count="7">
    <mergeCell ref="AI2:AR2"/>
    <mergeCell ref="A1:AR1"/>
    <mergeCell ref="A2:B2"/>
    <mergeCell ref="C2:M2"/>
    <mergeCell ref="N2:W2"/>
    <mergeCell ref="X2:AE2"/>
    <mergeCell ref="AF2:AH2"/>
  </mergeCells>
  <dataValidations count="9">
    <dataValidation type="list" allowBlank="1" sqref="C4:C1048576" xr:uid="{00000000-0002-0000-0100-000000000000}">
      <formula1>"Monsieur,Madame"</formula1>
    </dataValidation>
    <dataValidation type="list" allowBlank="1" sqref="G4:G1048576" xr:uid="{00000000-0002-0000-0100-000001000000}">
      <formula1>"Homme,Femme"</formula1>
    </dataValidation>
    <dataValidation type="list" allowBlank="1" sqref="H4:H1048576" xr:uid="{00000000-0002-0000-0100-000002000000}">
      <formula1>Langues</formula1>
    </dataValidation>
    <dataValidation type="list" allowBlank="1" sqref="K4:K1048576 AQ4:AQ1048576 AE4:AE1048576 S4:S1048576" xr:uid="{00000000-0002-0000-0100-000003000000}">
      <formula1>Pays</formula1>
    </dataValidation>
    <dataValidation type="list" allowBlank="1" sqref="L4:L1048576" xr:uid="{00000000-0002-0000-0100-000004000000}">
      <formula1>Departements</formula1>
    </dataValidation>
    <dataValidation type="list" allowBlank="1" sqref="V4:V1048576" xr:uid="{00000000-0002-0000-0100-000006000000}">
      <formula1>IndicatifTelephone</formula1>
    </dataValidation>
    <dataValidation type="list" allowBlank="1" sqref="AH4:AH1048576 X4:Y1048576" xr:uid="{00000000-0002-0000-0100-000007000000}">
      <formula1>"Oui,Non"</formula1>
    </dataValidation>
    <dataValidation type="list" allowBlank="1" sqref="AF4:AF1048576" xr:uid="{00000000-0002-0000-0100-00000A000000}">
      <formula1>"Présent à l'effectif,Sorti pour rupture contrat de travail,Sorti pour retraite"</formula1>
    </dataValidation>
    <dataValidation type="list" allowBlank="1" sqref="AR4:AR1048576" xr:uid="{00000000-0002-0000-0100-00000D000000}">
      <formula1>Devises</formula1>
    </dataValidation>
  </dataValidation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4"/>
  <sheetViews>
    <sheetView workbookViewId="0"/>
  </sheetViews>
  <sheetFormatPr baseColWidth="10" defaultColWidth="9.109375" defaultRowHeight="14.4" x14ac:dyDescent="0.3"/>
  <sheetData>
    <row r="1" spans="1:16" x14ac:dyDescent="0.3">
      <c r="A1" t="s">
        <v>121</v>
      </c>
      <c r="B1" t="s">
        <v>587</v>
      </c>
      <c r="C1" t="s">
        <v>699</v>
      </c>
      <c r="F1" t="s">
        <v>365</v>
      </c>
      <c r="O1" t="s">
        <v>701</v>
      </c>
      <c r="P1" t="s">
        <v>91</v>
      </c>
    </row>
    <row r="2" spans="1:16" x14ac:dyDescent="0.3">
      <c r="A2" t="s">
        <v>122</v>
      </c>
      <c r="B2" t="s">
        <v>588</v>
      </c>
      <c r="C2" t="s">
        <v>700</v>
      </c>
      <c r="F2" t="s">
        <v>366</v>
      </c>
      <c r="O2" t="s">
        <v>702</v>
      </c>
      <c r="P2" t="s">
        <v>92</v>
      </c>
    </row>
    <row r="3" spans="1:16" x14ac:dyDescent="0.3">
      <c r="A3" t="s">
        <v>123</v>
      </c>
      <c r="B3" t="s">
        <v>589</v>
      </c>
      <c r="F3" t="s">
        <v>367</v>
      </c>
      <c r="O3" t="s">
        <v>703</v>
      </c>
      <c r="P3" t="s">
        <v>93</v>
      </c>
    </row>
    <row r="4" spans="1:16" x14ac:dyDescent="0.3">
      <c r="A4" t="s">
        <v>124</v>
      </c>
      <c r="B4" t="s">
        <v>590</v>
      </c>
      <c r="F4" t="s">
        <v>368</v>
      </c>
      <c r="O4" t="s">
        <v>704</v>
      </c>
      <c r="P4" t="s">
        <v>94</v>
      </c>
    </row>
    <row r="5" spans="1:16" x14ac:dyDescent="0.3">
      <c r="A5" t="s">
        <v>125</v>
      </c>
      <c r="B5" t="s">
        <v>591</v>
      </c>
      <c r="F5" t="s">
        <v>369</v>
      </c>
      <c r="O5" t="s">
        <v>705</v>
      </c>
      <c r="P5" t="s">
        <v>95</v>
      </c>
    </row>
    <row r="6" spans="1:16" x14ac:dyDescent="0.3">
      <c r="A6" t="s">
        <v>126</v>
      </c>
      <c r="B6" t="s">
        <v>592</v>
      </c>
      <c r="F6" t="s">
        <v>370</v>
      </c>
      <c r="O6" t="s">
        <v>706</v>
      </c>
      <c r="P6" t="s">
        <v>96</v>
      </c>
    </row>
    <row r="7" spans="1:16" x14ac:dyDescent="0.3">
      <c r="A7" t="s">
        <v>127</v>
      </c>
      <c r="B7" t="s">
        <v>593</v>
      </c>
      <c r="F7" t="s">
        <v>371</v>
      </c>
      <c r="O7" t="s">
        <v>707</v>
      </c>
      <c r="P7" t="s">
        <v>97</v>
      </c>
    </row>
    <row r="8" spans="1:16" x14ac:dyDescent="0.3">
      <c r="A8" t="s">
        <v>128</v>
      </c>
      <c r="B8" t="s">
        <v>594</v>
      </c>
      <c r="F8" t="s">
        <v>372</v>
      </c>
      <c r="O8" t="s">
        <v>708</v>
      </c>
      <c r="P8" t="s">
        <v>98</v>
      </c>
    </row>
    <row r="9" spans="1:16" x14ac:dyDescent="0.3">
      <c r="A9" t="s">
        <v>129</v>
      </c>
      <c r="B9" t="s">
        <v>595</v>
      </c>
      <c r="F9" t="s">
        <v>373</v>
      </c>
      <c r="O9" t="s">
        <v>709</v>
      </c>
      <c r="P9" t="s">
        <v>99</v>
      </c>
    </row>
    <row r="10" spans="1:16" x14ac:dyDescent="0.3">
      <c r="A10" t="s">
        <v>130</v>
      </c>
      <c r="B10" t="s">
        <v>596</v>
      </c>
      <c r="F10" t="s">
        <v>374</v>
      </c>
      <c r="O10" t="s">
        <v>710</v>
      </c>
      <c r="P10" t="s">
        <v>100</v>
      </c>
    </row>
    <row r="11" spans="1:16" x14ac:dyDescent="0.3">
      <c r="A11" t="s">
        <v>131</v>
      </c>
      <c r="B11" t="s">
        <v>597</v>
      </c>
      <c r="F11" t="s">
        <v>375</v>
      </c>
      <c r="O11" t="s">
        <v>711</v>
      </c>
      <c r="P11" t="s">
        <v>101</v>
      </c>
    </row>
    <row r="12" spans="1:16" x14ac:dyDescent="0.3">
      <c r="A12" t="s">
        <v>132</v>
      </c>
      <c r="B12" t="s">
        <v>598</v>
      </c>
      <c r="F12" t="s">
        <v>376</v>
      </c>
      <c r="O12" t="s">
        <v>712</v>
      </c>
      <c r="P12" t="s">
        <v>102</v>
      </c>
    </row>
    <row r="13" spans="1:16" x14ac:dyDescent="0.3">
      <c r="A13" t="s">
        <v>133</v>
      </c>
      <c r="B13" t="s">
        <v>599</v>
      </c>
      <c r="F13" t="s">
        <v>377</v>
      </c>
      <c r="O13" t="s">
        <v>713</v>
      </c>
      <c r="P13" t="s">
        <v>103</v>
      </c>
    </row>
    <row r="14" spans="1:16" x14ac:dyDescent="0.3">
      <c r="A14" t="s">
        <v>134</v>
      </c>
      <c r="B14" t="s">
        <v>600</v>
      </c>
      <c r="F14" t="s">
        <v>378</v>
      </c>
      <c r="O14" t="s">
        <v>714</v>
      </c>
      <c r="P14" t="s">
        <v>104</v>
      </c>
    </row>
    <row r="15" spans="1:16" x14ac:dyDescent="0.3">
      <c r="A15" t="s">
        <v>135</v>
      </c>
      <c r="B15" t="s">
        <v>601</v>
      </c>
      <c r="F15" t="s">
        <v>379</v>
      </c>
      <c r="O15" t="s">
        <v>715</v>
      </c>
      <c r="P15" t="s">
        <v>105</v>
      </c>
    </row>
    <row r="16" spans="1:16" x14ac:dyDescent="0.3">
      <c r="A16" t="s">
        <v>136</v>
      </c>
      <c r="B16" t="s">
        <v>602</v>
      </c>
      <c r="F16" t="s">
        <v>380</v>
      </c>
      <c r="O16" t="s">
        <v>716</v>
      </c>
      <c r="P16" t="s">
        <v>106</v>
      </c>
    </row>
    <row r="17" spans="1:16" x14ac:dyDescent="0.3">
      <c r="A17" t="s">
        <v>137</v>
      </c>
      <c r="B17" t="s">
        <v>603</v>
      </c>
      <c r="F17" t="s">
        <v>381</v>
      </c>
      <c r="O17" t="s">
        <v>717</v>
      </c>
      <c r="P17" t="s">
        <v>107</v>
      </c>
    </row>
    <row r="18" spans="1:16" x14ac:dyDescent="0.3">
      <c r="A18" t="s">
        <v>138</v>
      </c>
      <c r="B18" t="s">
        <v>604</v>
      </c>
      <c r="F18" t="s">
        <v>382</v>
      </c>
      <c r="O18" t="s">
        <v>718</v>
      </c>
      <c r="P18" t="s">
        <v>108</v>
      </c>
    </row>
    <row r="19" spans="1:16" x14ac:dyDescent="0.3">
      <c r="A19" t="s">
        <v>139</v>
      </c>
      <c r="B19" t="s">
        <v>605</v>
      </c>
      <c r="F19" t="s">
        <v>383</v>
      </c>
      <c r="O19" t="s">
        <v>719</v>
      </c>
      <c r="P19" t="s">
        <v>109</v>
      </c>
    </row>
    <row r="20" spans="1:16" x14ac:dyDescent="0.3">
      <c r="A20" t="s">
        <v>140</v>
      </c>
      <c r="B20" t="s">
        <v>606</v>
      </c>
      <c r="F20" t="s">
        <v>384</v>
      </c>
      <c r="O20" t="s">
        <v>720</v>
      </c>
      <c r="P20" t="s">
        <v>110</v>
      </c>
    </row>
    <row r="21" spans="1:16" x14ac:dyDescent="0.3">
      <c r="A21" t="s">
        <v>141</v>
      </c>
      <c r="B21" t="s">
        <v>607</v>
      </c>
      <c r="F21" t="s">
        <v>385</v>
      </c>
      <c r="O21" t="s">
        <v>721</v>
      </c>
      <c r="P21" t="s">
        <v>111</v>
      </c>
    </row>
    <row r="22" spans="1:16" x14ac:dyDescent="0.3">
      <c r="A22" t="s">
        <v>142</v>
      </c>
      <c r="B22" t="s">
        <v>608</v>
      </c>
      <c r="F22" t="s">
        <v>386</v>
      </c>
      <c r="O22" t="s">
        <v>722</v>
      </c>
      <c r="P22" t="s">
        <v>112</v>
      </c>
    </row>
    <row r="23" spans="1:16" x14ac:dyDescent="0.3">
      <c r="A23" t="s">
        <v>143</v>
      </c>
      <c r="B23" t="s">
        <v>609</v>
      </c>
      <c r="F23" t="s">
        <v>387</v>
      </c>
      <c r="O23" t="s">
        <v>723</v>
      </c>
      <c r="P23" t="s">
        <v>113</v>
      </c>
    </row>
    <row r="24" spans="1:16" x14ac:dyDescent="0.3">
      <c r="A24" t="s">
        <v>144</v>
      </c>
      <c r="B24" t="s">
        <v>610</v>
      </c>
      <c r="F24" t="s">
        <v>388</v>
      </c>
      <c r="O24" t="s">
        <v>724</v>
      </c>
      <c r="P24" t="s">
        <v>114</v>
      </c>
    </row>
    <row r="25" spans="1:16" x14ac:dyDescent="0.3">
      <c r="A25" t="s">
        <v>145</v>
      </c>
      <c r="B25" t="s">
        <v>611</v>
      </c>
      <c r="F25" t="s">
        <v>389</v>
      </c>
      <c r="O25" t="s">
        <v>725</v>
      </c>
      <c r="P25" t="s">
        <v>115</v>
      </c>
    </row>
    <row r="26" spans="1:16" x14ac:dyDescent="0.3">
      <c r="A26" t="s">
        <v>146</v>
      </c>
      <c r="B26" t="s">
        <v>612</v>
      </c>
      <c r="F26" t="s">
        <v>390</v>
      </c>
      <c r="O26" t="s">
        <v>726</v>
      </c>
      <c r="P26" t="s">
        <v>116</v>
      </c>
    </row>
    <row r="27" spans="1:16" x14ac:dyDescent="0.3">
      <c r="A27" t="s">
        <v>147</v>
      </c>
      <c r="B27" t="s">
        <v>613</v>
      </c>
      <c r="F27" t="s">
        <v>391</v>
      </c>
      <c r="O27" t="s">
        <v>727</v>
      </c>
      <c r="P27" t="s">
        <v>117</v>
      </c>
    </row>
    <row r="28" spans="1:16" x14ac:dyDescent="0.3">
      <c r="A28" t="s">
        <v>148</v>
      </c>
      <c r="B28" t="s">
        <v>614</v>
      </c>
      <c r="F28" t="s">
        <v>392</v>
      </c>
      <c r="O28" t="s">
        <v>728</v>
      </c>
      <c r="P28" t="s">
        <v>118</v>
      </c>
    </row>
    <row r="29" spans="1:16" x14ac:dyDescent="0.3">
      <c r="A29" t="s">
        <v>149</v>
      </c>
      <c r="B29" t="s">
        <v>615</v>
      </c>
      <c r="F29" t="s">
        <v>393</v>
      </c>
      <c r="O29" t="s">
        <v>729</v>
      </c>
      <c r="P29" t="s">
        <v>119</v>
      </c>
    </row>
    <row r="30" spans="1:16" x14ac:dyDescent="0.3">
      <c r="A30" t="s">
        <v>150</v>
      </c>
      <c r="B30" t="s">
        <v>616</v>
      </c>
      <c r="F30" t="s">
        <v>394</v>
      </c>
      <c r="O30" t="s">
        <v>730</v>
      </c>
      <c r="P30" t="s">
        <v>120</v>
      </c>
    </row>
    <row r="31" spans="1:16" x14ac:dyDescent="0.3">
      <c r="A31" t="s">
        <v>151</v>
      </c>
      <c r="B31" t="s">
        <v>617</v>
      </c>
      <c r="F31" t="s">
        <v>395</v>
      </c>
      <c r="O31" t="s">
        <v>731</v>
      </c>
    </row>
    <row r="32" spans="1:16" x14ac:dyDescent="0.3">
      <c r="A32" t="s">
        <v>152</v>
      </c>
      <c r="B32" t="s">
        <v>618</v>
      </c>
      <c r="F32" t="s">
        <v>396</v>
      </c>
      <c r="O32" t="s">
        <v>732</v>
      </c>
    </row>
    <row r="33" spans="1:15" x14ac:dyDescent="0.3">
      <c r="A33" t="s">
        <v>153</v>
      </c>
      <c r="B33" t="s">
        <v>619</v>
      </c>
      <c r="F33" t="s">
        <v>397</v>
      </c>
      <c r="O33" t="s">
        <v>733</v>
      </c>
    </row>
    <row r="34" spans="1:15" x14ac:dyDescent="0.3">
      <c r="A34" t="s">
        <v>154</v>
      </c>
      <c r="B34" t="s">
        <v>620</v>
      </c>
      <c r="F34" t="s">
        <v>398</v>
      </c>
      <c r="O34" t="s">
        <v>734</v>
      </c>
    </row>
    <row r="35" spans="1:15" x14ac:dyDescent="0.3">
      <c r="A35" t="s">
        <v>155</v>
      </c>
      <c r="B35" t="s">
        <v>621</v>
      </c>
      <c r="F35" t="s">
        <v>399</v>
      </c>
      <c r="O35" t="s">
        <v>735</v>
      </c>
    </row>
    <row r="36" spans="1:15" x14ac:dyDescent="0.3">
      <c r="A36" t="s">
        <v>156</v>
      </c>
      <c r="B36" t="s">
        <v>622</v>
      </c>
      <c r="F36" t="s">
        <v>400</v>
      </c>
      <c r="O36" t="s">
        <v>736</v>
      </c>
    </row>
    <row r="37" spans="1:15" x14ac:dyDescent="0.3">
      <c r="A37" t="s">
        <v>157</v>
      </c>
      <c r="B37" t="s">
        <v>623</v>
      </c>
      <c r="F37" t="s">
        <v>401</v>
      </c>
      <c r="O37" t="s">
        <v>737</v>
      </c>
    </row>
    <row r="38" spans="1:15" x14ac:dyDescent="0.3">
      <c r="A38" t="s">
        <v>158</v>
      </c>
      <c r="B38" t="s">
        <v>624</v>
      </c>
      <c r="F38" t="s">
        <v>402</v>
      </c>
      <c r="O38" t="s">
        <v>738</v>
      </c>
    </row>
    <row r="39" spans="1:15" x14ac:dyDescent="0.3">
      <c r="A39" t="s">
        <v>159</v>
      </c>
      <c r="B39" t="s">
        <v>625</v>
      </c>
      <c r="F39" t="s">
        <v>403</v>
      </c>
      <c r="O39" t="s">
        <v>739</v>
      </c>
    </row>
    <row r="40" spans="1:15" x14ac:dyDescent="0.3">
      <c r="A40" t="s">
        <v>160</v>
      </c>
      <c r="B40" t="s">
        <v>626</v>
      </c>
      <c r="F40" t="s">
        <v>404</v>
      </c>
      <c r="O40" t="s">
        <v>740</v>
      </c>
    </row>
    <row r="41" spans="1:15" x14ac:dyDescent="0.3">
      <c r="A41" t="s">
        <v>161</v>
      </c>
      <c r="B41" t="s">
        <v>627</v>
      </c>
      <c r="F41" t="s">
        <v>405</v>
      </c>
      <c r="O41" t="s">
        <v>741</v>
      </c>
    </row>
    <row r="42" spans="1:15" x14ac:dyDescent="0.3">
      <c r="A42" t="s">
        <v>162</v>
      </c>
      <c r="B42" t="s">
        <v>628</v>
      </c>
      <c r="F42" t="s">
        <v>406</v>
      </c>
      <c r="O42" t="s">
        <v>742</v>
      </c>
    </row>
    <row r="43" spans="1:15" x14ac:dyDescent="0.3">
      <c r="A43" t="s">
        <v>163</v>
      </c>
      <c r="B43" t="s">
        <v>629</v>
      </c>
      <c r="F43" t="s">
        <v>407</v>
      </c>
      <c r="O43" t="s">
        <v>743</v>
      </c>
    </row>
    <row r="44" spans="1:15" x14ac:dyDescent="0.3">
      <c r="A44" t="s">
        <v>164</v>
      </c>
      <c r="B44" t="s">
        <v>630</v>
      </c>
      <c r="F44" t="s">
        <v>408</v>
      </c>
      <c r="O44" t="s">
        <v>744</v>
      </c>
    </row>
    <row r="45" spans="1:15" x14ac:dyDescent="0.3">
      <c r="A45" t="s">
        <v>165</v>
      </c>
      <c r="B45" t="s">
        <v>631</v>
      </c>
      <c r="F45" t="s">
        <v>409</v>
      </c>
      <c r="O45" t="s">
        <v>745</v>
      </c>
    </row>
    <row r="46" spans="1:15" x14ac:dyDescent="0.3">
      <c r="A46" t="s">
        <v>166</v>
      </c>
      <c r="B46" t="s">
        <v>632</v>
      </c>
      <c r="F46" t="s">
        <v>410</v>
      </c>
      <c r="O46" t="s">
        <v>746</v>
      </c>
    </row>
    <row r="47" spans="1:15" x14ac:dyDescent="0.3">
      <c r="A47" t="s">
        <v>167</v>
      </c>
      <c r="B47" t="s">
        <v>633</v>
      </c>
      <c r="F47" t="s">
        <v>411</v>
      </c>
      <c r="O47" t="s">
        <v>747</v>
      </c>
    </row>
    <row r="48" spans="1:15" x14ac:dyDescent="0.3">
      <c r="A48" t="s">
        <v>168</v>
      </c>
      <c r="B48" t="s">
        <v>634</v>
      </c>
      <c r="F48" t="s">
        <v>412</v>
      </c>
      <c r="O48" t="s">
        <v>748</v>
      </c>
    </row>
    <row r="49" spans="1:15" x14ac:dyDescent="0.3">
      <c r="A49" t="s">
        <v>169</v>
      </c>
      <c r="B49" t="s">
        <v>635</v>
      </c>
      <c r="F49" t="s">
        <v>413</v>
      </c>
      <c r="O49" t="s">
        <v>749</v>
      </c>
    </row>
    <row r="50" spans="1:15" x14ac:dyDescent="0.3">
      <c r="A50" t="s">
        <v>170</v>
      </c>
      <c r="B50" t="s">
        <v>636</v>
      </c>
      <c r="F50" t="s">
        <v>414</v>
      </c>
      <c r="O50" t="s">
        <v>750</v>
      </c>
    </row>
    <row r="51" spans="1:15" x14ac:dyDescent="0.3">
      <c r="A51" t="s">
        <v>171</v>
      </c>
      <c r="B51" t="s">
        <v>637</v>
      </c>
      <c r="F51" t="s">
        <v>415</v>
      </c>
      <c r="O51" t="s">
        <v>751</v>
      </c>
    </row>
    <row r="52" spans="1:15" x14ac:dyDescent="0.3">
      <c r="A52" t="s">
        <v>172</v>
      </c>
      <c r="B52" t="s">
        <v>638</v>
      </c>
      <c r="F52" t="s">
        <v>416</v>
      </c>
      <c r="O52" t="s">
        <v>752</v>
      </c>
    </row>
    <row r="53" spans="1:15" x14ac:dyDescent="0.3">
      <c r="A53" t="s">
        <v>173</v>
      </c>
      <c r="B53" t="s">
        <v>639</v>
      </c>
      <c r="F53" t="s">
        <v>417</v>
      </c>
      <c r="O53" t="s">
        <v>753</v>
      </c>
    </row>
    <row r="54" spans="1:15" x14ac:dyDescent="0.3">
      <c r="A54" t="s">
        <v>174</v>
      </c>
      <c r="B54" t="s">
        <v>640</v>
      </c>
      <c r="F54" t="s">
        <v>418</v>
      </c>
      <c r="O54" t="s">
        <v>754</v>
      </c>
    </row>
    <row r="55" spans="1:15" x14ac:dyDescent="0.3">
      <c r="A55" t="s">
        <v>175</v>
      </c>
      <c r="B55" t="s">
        <v>641</v>
      </c>
      <c r="F55" t="s">
        <v>419</v>
      </c>
      <c r="O55" t="s">
        <v>755</v>
      </c>
    </row>
    <row r="56" spans="1:15" x14ac:dyDescent="0.3">
      <c r="A56" t="s">
        <v>176</v>
      </c>
      <c r="B56" t="s">
        <v>642</v>
      </c>
      <c r="F56" t="s">
        <v>420</v>
      </c>
      <c r="O56" t="s">
        <v>756</v>
      </c>
    </row>
    <row r="57" spans="1:15" x14ac:dyDescent="0.3">
      <c r="A57" t="s">
        <v>177</v>
      </c>
      <c r="B57" t="s">
        <v>643</v>
      </c>
      <c r="F57" t="s">
        <v>421</v>
      </c>
      <c r="O57" t="s">
        <v>757</v>
      </c>
    </row>
    <row r="58" spans="1:15" x14ac:dyDescent="0.3">
      <c r="A58" t="s">
        <v>178</v>
      </c>
      <c r="B58" t="s">
        <v>644</v>
      </c>
      <c r="F58" t="s">
        <v>422</v>
      </c>
      <c r="O58" t="s">
        <v>758</v>
      </c>
    </row>
    <row r="59" spans="1:15" x14ac:dyDescent="0.3">
      <c r="A59" t="s">
        <v>179</v>
      </c>
      <c r="B59" t="s">
        <v>645</v>
      </c>
      <c r="F59" t="s">
        <v>423</v>
      </c>
      <c r="O59" t="s">
        <v>759</v>
      </c>
    </row>
    <row r="60" spans="1:15" x14ac:dyDescent="0.3">
      <c r="A60" t="s">
        <v>180</v>
      </c>
      <c r="B60" t="s">
        <v>646</v>
      </c>
      <c r="F60" t="s">
        <v>424</v>
      </c>
      <c r="O60" t="s">
        <v>760</v>
      </c>
    </row>
    <row r="61" spans="1:15" x14ac:dyDescent="0.3">
      <c r="A61" t="s">
        <v>181</v>
      </c>
      <c r="B61" t="s">
        <v>647</v>
      </c>
      <c r="F61" t="s">
        <v>425</v>
      </c>
      <c r="O61" t="s">
        <v>761</v>
      </c>
    </row>
    <row r="62" spans="1:15" x14ac:dyDescent="0.3">
      <c r="A62" t="s">
        <v>182</v>
      </c>
      <c r="B62" t="s">
        <v>648</v>
      </c>
      <c r="F62" t="s">
        <v>426</v>
      </c>
      <c r="O62" t="s">
        <v>762</v>
      </c>
    </row>
    <row r="63" spans="1:15" x14ac:dyDescent="0.3">
      <c r="A63" t="s">
        <v>183</v>
      </c>
      <c r="B63" t="s">
        <v>649</v>
      </c>
      <c r="F63" t="s">
        <v>427</v>
      </c>
      <c r="O63" t="s">
        <v>763</v>
      </c>
    </row>
    <row r="64" spans="1:15" x14ac:dyDescent="0.3">
      <c r="A64" t="s">
        <v>184</v>
      </c>
      <c r="B64" t="s">
        <v>650</v>
      </c>
      <c r="F64" t="s">
        <v>428</v>
      </c>
      <c r="O64" t="s">
        <v>764</v>
      </c>
    </row>
    <row r="65" spans="1:15" x14ac:dyDescent="0.3">
      <c r="A65" t="s">
        <v>185</v>
      </c>
      <c r="B65" t="s">
        <v>651</v>
      </c>
      <c r="F65" t="s">
        <v>429</v>
      </c>
      <c r="O65" t="s">
        <v>765</v>
      </c>
    </row>
    <row r="66" spans="1:15" x14ac:dyDescent="0.3">
      <c r="A66" t="s">
        <v>186</v>
      </c>
      <c r="B66" t="s">
        <v>652</v>
      </c>
      <c r="F66" t="s">
        <v>430</v>
      </c>
      <c r="O66" t="s">
        <v>766</v>
      </c>
    </row>
    <row r="67" spans="1:15" x14ac:dyDescent="0.3">
      <c r="A67" t="s">
        <v>187</v>
      </c>
      <c r="B67" t="s">
        <v>653</v>
      </c>
      <c r="F67" t="s">
        <v>431</v>
      </c>
      <c r="O67" t="s">
        <v>767</v>
      </c>
    </row>
    <row r="68" spans="1:15" x14ac:dyDescent="0.3">
      <c r="A68" t="s">
        <v>188</v>
      </c>
      <c r="B68" t="s">
        <v>654</v>
      </c>
      <c r="F68" t="s">
        <v>432</v>
      </c>
      <c r="O68" t="s">
        <v>768</v>
      </c>
    </row>
    <row r="69" spans="1:15" x14ac:dyDescent="0.3">
      <c r="A69" t="s">
        <v>189</v>
      </c>
      <c r="B69" t="s">
        <v>655</v>
      </c>
      <c r="F69" t="s">
        <v>433</v>
      </c>
      <c r="O69" t="s">
        <v>769</v>
      </c>
    </row>
    <row r="70" spans="1:15" x14ac:dyDescent="0.3">
      <c r="A70" t="s">
        <v>190</v>
      </c>
      <c r="B70" t="s">
        <v>656</v>
      </c>
      <c r="F70" t="s">
        <v>434</v>
      </c>
      <c r="O70" t="s">
        <v>770</v>
      </c>
    </row>
    <row r="71" spans="1:15" x14ac:dyDescent="0.3">
      <c r="A71" t="s">
        <v>191</v>
      </c>
      <c r="B71" t="s">
        <v>657</v>
      </c>
      <c r="F71" t="s">
        <v>435</v>
      </c>
      <c r="O71" t="s">
        <v>771</v>
      </c>
    </row>
    <row r="72" spans="1:15" x14ac:dyDescent="0.3">
      <c r="A72" t="s">
        <v>192</v>
      </c>
      <c r="B72" t="s">
        <v>658</v>
      </c>
      <c r="F72" t="s">
        <v>436</v>
      </c>
      <c r="O72" t="s">
        <v>772</v>
      </c>
    </row>
    <row r="73" spans="1:15" x14ac:dyDescent="0.3">
      <c r="A73" t="s">
        <v>193</v>
      </c>
      <c r="B73" t="s">
        <v>659</v>
      </c>
      <c r="F73" t="s">
        <v>437</v>
      </c>
      <c r="O73" t="s">
        <v>773</v>
      </c>
    </row>
    <row r="74" spans="1:15" x14ac:dyDescent="0.3">
      <c r="A74" t="s">
        <v>194</v>
      </c>
      <c r="B74" t="s">
        <v>660</v>
      </c>
      <c r="F74" t="s">
        <v>438</v>
      </c>
      <c r="O74" t="s">
        <v>774</v>
      </c>
    </row>
    <row r="75" spans="1:15" x14ac:dyDescent="0.3">
      <c r="A75" t="s">
        <v>195</v>
      </c>
      <c r="B75" t="s">
        <v>661</v>
      </c>
      <c r="F75" t="s">
        <v>439</v>
      </c>
      <c r="O75" t="s">
        <v>775</v>
      </c>
    </row>
    <row r="76" spans="1:15" x14ac:dyDescent="0.3">
      <c r="A76" t="s">
        <v>196</v>
      </c>
      <c r="B76" t="s">
        <v>662</v>
      </c>
      <c r="F76" t="s">
        <v>440</v>
      </c>
      <c r="O76" t="s">
        <v>776</v>
      </c>
    </row>
    <row r="77" spans="1:15" x14ac:dyDescent="0.3">
      <c r="A77" t="s">
        <v>197</v>
      </c>
      <c r="B77" t="s">
        <v>663</v>
      </c>
      <c r="F77" t="s">
        <v>441</v>
      </c>
      <c r="O77" t="s">
        <v>777</v>
      </c>
    </row>
    <row r="78" spans="1:15" x14ac:dyDescent="0.3">
      <c r="A78" t="s">
        <v>198</v>
      </c>
      <c r="B78" t="s">
        <v>664</v>
      </c>
      <c r="F78" t="s">
        <v>442</v>
      </c>
      <c r="O78" t="s">
        <v>778</v>
      </c>
    </row>
    <row r="79" spans="1:15" x14ac:dyDescent="0.3">
      <c r="A79" t="s">
        <v>199</v>
      </c>
      <c r="B79" t="s">
        <v>665</v>
      </c>
      <c r="F79" t="s">
        <v>443</v>
      </c>
      <c r="O79" t="s">
        <v>779</v>
      </c>
    </row>
    <row r="80" spans="1:15" x14ac:dyDescent="0.3">
      <c r="A80" t="s">
        <v>200</v>
      </c>
      <c r="B80" t="s">
        <v>666</v>
      </c>
      <c r="F80" t="s">
        <v>444</v>
      </c>
      <c r="O80" t="s">
        <v>780</v>
      </c>
    </row>
    <row r="81" spans="1:15" x14ac:dyDescent="0.3">
      <c r="A81" t="s">
        <v>201</v>
      </c>
      <c r="B81" t="s">
        <v>667</v>
      </c>
      <c r="F81" t="s">
        <v>445</v>
      </c>
      <c r="O81" t="s">
        <v>781</v>
      </c>
    </row>
    <row r="82" spans="1:15" x14ac:dyDescent="0.3">
      <c r="A82" t="s">
        <v>202</v>
      </c>
      <c r="B82" t="s">
        <v>668</v>
      </c>
      <c r="F82" t="s">
        <v>446</v>
      </c>
      <c r="O82" t="s">
        <v>782</v>
      </c>
    </row>
    <row r="83" spans="1:15" x14ac:dyDescent="0.3">
      <c r="A83" t="s">
        <v>203</v>
      </c>
      <c r="B83" t="s">
        <v>669</v>
      </c>
      <c r="F83" t="s">
        <v>447</v>
      </c>
      <c r="O83" t="s">
        <v>783</v>
      </c>
    </row>
    <row r="84" spans="1:15" x14ac:dyDescent="0.3">
      <c r="A84" t="s">
        <v>204</v>
      </c>
      <c r="B84" t="s">
        <v>670</v>
      </c>
      <c r="F84" t="s">
        <v>448</v>
      </c>
      <c r="O84" t="s">
        <v>784</v>
      </c>
    </row>
    <row r="85" spans="1:15" x14ac:dyDescent="0.3">
      <c r="A85" t="s">
        <v>205</v>
      </c>
      <c r="B85" t="s">
        <v>671</v>
      </c>
      <c r="F85" t="s">
        <v>449</v>
      </c>
      <c r="O85" t="s">
        <v>785</v>
      </c>
    </row>
    <row r="86" spans="1:15" x14ac:dyDescent="0.3">
      <c r="A86" t="s">
        <v>206</v>
      </c>
      <c r="B86" t="s">
        <v>672</v>
      </c>
      <c r="F86" t="s">
        <v>450</v>
      </c>
      <c r="O86" t="s">
        <v>786</v>
      </c>
    </row>
    <row r="87" spans="1:15" x14ac:dyDescent="0.3">
      <c r="A87" t="s">
        <v>207</v>
      </c>
      <c r="B87" t="s">
        <v>673</v>
      </c>
      <c r="F87" t="s">
        <v>451</v>
      </c>
      <c r="O87" t="s">
        <v>787</v>
      </c>
    </row>
    <row r="88" spans="1:15" x14ac:dyDescent="0.3">
      <c r="A88" t="s">
        <v>208</v>
      </c>
      <c r="B88" t="s">
        <v>674</v>
      </c>
      <c r="F88" t="s">
        <v>452</v>
      </c>
      <c r="O88" t="s">
        <v>788</v>
      </c>
    </row>
    <row r="89" spans="1:15" x14ac:dyDescent="0.3">
      <c r="A89" t="s">
        <v>209</v>
      </c>
      <c r="B89" t="s">
        <v>675</v>
      </c>
      <c r="F89" t="s">
        <v>453</v>
      </c>
      <c r="O89" t="s">
        <v>789</v>
      </c>
    </row>
    <row r="90" spans="1:15" x14ac:dyDescent="0.3">
      <c r="A90" t="s">
        <v>210</v>
      </c>
      <c r="B90" t="s">
        <v>676</v>
      </c>
      <c r="F90" t="s">
        <v>454</v>
      </c>
      <c r="O90" t="s">
        <v>790</v>
      </c>
    </row>
    <row r="91" spans="1:15" x14ac:dyDescent="0.3">
      <c r="A91" t="s">
        <v>211</v>
      </c>
      <c r="B91" t="s">
        <v>677</v>
      </c>
      <c r="F91" t="s">
        <v>455</v>
      </c>
      <c r="O91" t="s">
        <v>791</v>
      </c>
    </row>
    <row r="92" spans="1:15" x14ac:dyDescent="0.3">
      <c r="A92" t="s">
        <v>212</v>
      </c>
      <c r="B92" t="s">
        <v>678</v>
      </c>
      <c r="F92" t="s">
        <v>456</v>
      </c>
      <c r="O92" t="s">
        <v>792</v>
      </c>
    </row>
    <row r="93" spans="1:15" x14ac:dyDescent="0.3">
      <c r="A93" t="s">
        <v>213</v>
      </c>
      <c r="B93" t="s">
        <v>679</v>
      </c>
      <c r="F93" t="s">
        <v>457</v>
      </c>
      <c r="O93" t="s">
        <v>793</v>
      </c>
    </row>
    <row r="94" spans="1:15" x14ac:dyDescent="0.3">
      <c r="A94" t="s">
        <v>214</v>
      </c>
      <c r="B94" t="s">
        <v>680</v>
      </c>
      <c r="F94" t="s">
        <v>458</v>
      </c>
      <c r="O94" t="s">
        <v>794</v>
      </c>
    </row>
    <row r="95" spans="1:15" x14ac:dyDescent="0.3">
      <c r="A95" t="s">
        <v>215</v>
      </c>
      <c r="B95" t="s">
        <v>681</v>
      </c>
      <c r="F95" t="s">
        <v>459</v>
      </c>
      <c r="O95" t="s">
        <v>795</v>
      </c>
    </row>
    <row r="96" spans="1:15" x14ac:dyDescent="0.3">
      <c r="A96" t="s">
        <v>216</v>
      </c>
      <c r="B96" t="s">
        <v>682</v>
      </c>
      <c r="F96" t="s">
        <v>460</v>
      </c>
      <c r="O96" t="s">
        <v>796</v>
      </c>
    </row>
    <row r="97" spans="1:15" x14ac:dyDescent="0.3">
      <c r="A97" t="s">
        <v>217</v>
      </c>
      <c r="B97" t="s">
        <v>683</v>
      </c>
      <c r="F97" t="s">
        <v>461</v>
      </c>
      <c r="O97" t="s">
        <v>797</v>
      </c>
    </row>
    <row r="98" spans="1:15" x14ac:dyDescent="0.3">
      <c r="A98" t="s">
        <v>218</v>
      </c>
      <c r="B98" t="s">
        <v>684</v>
      </c>
      <c r="F98" t="s">
        <v>462</v>
      </c>
      <c r="O98" t="s">
        <v>798</v>
      </c>
    </row>
    <row r="99" spans="1:15" x14ac:dyDescent="0.3">
      <c r="A99" t="s">
        <v>219</v>
      </c>
      <c r="B99" t="s">
        <v>685</v>
      </c>
      <c r="F99" t="s">
        <v>463</v>
      </c>
      <c r="O99" t="s">
        <v>799</v>
      </c>
    </row>
    <row r="100" spans="1:15" x14ac:dyDescent="0.3">
      <c r="A100" t="s">
        <v>220</v>
      </c>
      <c r="B100" t="s">
        <v>686</v>
      </c>
      <c r="F100" t="s">
        <v>464</v>
      </c>
      <c r="O100" t="s">
        <v>800</v>
      </c>
    </row>
    <row r="101" spans="1:15" x14ac:dyDescent="0.3">
      <c r="A101" t="s">
        <v>221</v>
      </c>
      <c r="B101" t="s">
        <v>687</v>
      </c>
      <c r="F101" t="s">
        <v>465</v>
      </c>
      <c r="O101" t="s">
        <v>801</v>
      </c>
    </row>
    <row r="102" spans="1:15" x14ac:dyDescent="0.3">
      <c r="A102" t="s">
        <v>222</v>
      </c>
      <c r="B102" t="s">
        <v>688</v>
      </c>
      <c r="F102" t="s">
        <v>466</v>
      </c>
      <c r="O102" t="s">
        <v>802</v>
      </c>
    </row>
    <row r="103" spans="1:15" x14ac:dyDescent="0.3">
      <c r="A103" t="s">
        <v>223</v>
      </c>
      <c r="B103" t="s">
        <v>689</v>
      </c>
      <c r="F103" t="s">
        <v>467</v>
      </c>
      <c r="O103" t="s">
        <v>803</v>
      </c>
    </row>
    <row r="104" spans="1:15" x14ac:dyDescent="0.3">
      <c r="A104" t="s">
        <v>224</v>
      </c>
      <c r="B104" t="s">
        <v>690</v>
      </c>
      <c r="F104" t="s">
        <v>468</v>
      </c>
      <c r="O104" t="s">
        <v>804</v>
      </c>
    </row>
    <row r="105" spans="1:15" x14ac:dyDescent="0.3">
      <c r="A105" t="s">
        <v>225</v>
      </c>
      <c r="B105" t="s">
        <v>691</v>
      </c>
      <c r="F105" t="s">
        <v>469</v>
      </c>
      <c r="O105" t="s">
        <v>805</v>
      </c>
    </row>
    <row r="106" spans="1:15" x14ac:dyDescent="0.3">
      <c r="A106" t="s">
        <v>226</v>
      </c>
      <c r="B106" t="s">
        <v>692</v>
      </c>
      <c r="F106" t="s">
        <v>470</v>
      </c>
      <c r="O106" t="s">
        <v>806</v>
      </c>
    </row>
    <row r="107" spans="1:15" x14ac:dyDescent="0.3">
      <c r="A107" t="s">
        <v>227</v>
      </c>
      <c r="B107" t="s">
        <v>693</v>
      </c>
      <c r="F107" t="s">
        <v>471</v>
      </c>
      <c r="O107" t="s">
        <v>807</v>
      </c>
    </row>
    <row r="108" spans="1:15" x14ac:dyDescent="0.3">
      <c r="A108" t="s">
        <v>228</v>
      </c>
      <c r="B108" t="s">
        <v>694</v>
      </c>
      <c r="F108" t="s">
        <v>472</v>
      </c>
      <c r="O108" t="s">
        <v>808</v>
      </c>
    </row>
    <row r="109" spans="1:15" x14ac:dyDescent="0.3">
      <c r="A109" t="s">
        <v>229</v>
      </c>
      <c r="B109" t="s">
        <v>695</v>
      </c>
      <c r="F109" t="s">
        <v>473</v>
      </c>
      <c r="O109" t="s">
        <v>809</v>
      </c>
    </row>
    <row r="110" spans="1:15" x14ac:dyDescent="0.3">
      <c r="A110" t="s">
        <v>230</v>
      </c>
      <c r="B110" t="s">
        <v>696</v>
      </c>
      <c r="F110" t="s">
        <v>474</v>
      </c>
      <c r="O110" t="s">
        <v>810</v>
      </c>
    </row>
    <row r="111" spans="1:15" x14ac:dyDescent="0.3">
      <c r="A111" t="s">
        <v>231</v>
      </c>
      <c r="B111" t="s">
        <v>697</v>
      </c>
      <c r="F111" t="s">
        <v>475</v>
      </c>
      <c r="O111" t="s">
        <v>811</v>
      </c>
    </row>
    <row r="112" spans="1:15" x14ac:dyDescent="0.3">
      <c r="A112" t="s">
        <v>232</v>
      </c>
      <c r="B112" t="s">
        <v>698</v>
      </c>
      <c r="F112" t="s">
        <v>476</v>
      </c>
      <c r="O112" t="s">
        <v>812</v>
      </c>
    </row>
    <row r="113" spans="1:15" x14ac:dyDescent="0.3">
      <c r="A113" t="s">
        <v>233</v>
      </c>
      <c r="F113" t="s">
        <v>477</v>
      </c>
      <c r="O113" t="s">
        <v>813</v>
      </c>
    </row>
    <row r="114" spans="1:15" x14ac:dyDescent="0.3">
      <c r="A114" t="s">
        <v>234</v>
      </c>
      <c r="F114" t="s">
        <v>478</v>
      </c>
      <c r="O114" t="s">
        <v>814</v>
      </c>
    </row>
    <row r="115" spans="1:15" x14ac:dyDescent="0.3">
      <c r="A115" t="s">
        <v>235</v>
      </c>
      <c r="F115" t="s">
        <v>479</v>
      </c>
      <c r="O115" t="s">
        <v>815</v>
      </c>
    </row>
    <row r="116" spans="1:15" x14ac:dyDescent="0.3">
      <c r="A116" t="s">
        <v>236</v>
      </c>
      <c r="F116" t="s">
        <v>480</v>
      </c>
      <c r="O116" t="s">
        <v>816</v>
      </c>
    </row>
    <row r="117" spans="1:15" x14ac:dyDescent="0.3">
      <c r="A117" t="s">
        <v>237</v>
      </c>
      <c r="F117" t="s">
        <v>481</v>
      </c>
      <c r="O117" t="s">
        <v>817</v>
      </c>
    </row>
    <row r="118" spans="1:15" x14ac:dyDescent="0.3">
      <c r="A118" t="s">
        <v>238</v>
      </c>
      <c r="F118" t="s">
        <v>482</v>
      </c>
      <c r="O118" t="s">
        <v>818</v>
      </c>
    </row>
    <row r="119" spans="1:15" x14ac:dyDescent="0.3">
      <c r="A119" t="s">
        <v>239</v>
      </c>
      <c r="F119" t="s">
        <v>483</v>
      </c>
      <c r="O119" t="s">
        <v>819</v>
      </c>
    </row>
    <row r="120" spans="1:15" x14ac:dyDescent="0.3">
      <c r="A120" t="s">
        <v>240</v>
      </c>
      <c r="F120" t="s">
        <v>484</v>
      </c>
      <c r="O120" t="s">
        <v>820</v>
      </c>
    </row>
    <row r="121" spans="1:15" x14ac:dyDescent="0.3">
      <c r="A121" t="s">
        <v>241</v>
      </c>
      <c r="F121" t="s">
        <v>485</v>
      </c>
      <c r="O121" t="s">
        <v>821</v>
      </c>
    </row>
    <row r="122" spans="1:15" x14ac:dyDescent="0.3">
      <c r="A122" t="s">
        <v>242</v>
      </c>
      <c r="F122" t="s">
        <v>486</v>
      </c>
      <c r="O122" t="s">
        <v>822</v>
      </c>
    </row>
    <row r="123" spans="1:15" x14ac:dyDescent="0.3">
      <c r="A123" t="s">
        <v>243</v>
      </c>
      <c r="F123" t="s">
        <v>487</v>
      </c>
      <c r="O123" t="s">
        <v>823</v>
      </c>
    </row>
    <row r="124" spans="1:15" x14ac:dyDescent="0.3">
      <c r="A124" t="s">
        <v>244</v>
      </c>
      <c r="F124" t="s">
        <v>488</v>
      </c>
      <c r="O124" t="s">
        <v>824</v>
      </c>
    </row>
    <row r="125" spans="1:15" x14ac:dyDescent="0.3">
      <c r="A125" t="s">
        <v>245</v>
      </c>
      <c r="F125" t="s">
        <v>489</v>
      </c>
      <c r="O125" t="s">
        <v>825</v>
      </c>
    </row>
    <row r="126" spans="1:15" x14ac:dyDescent="0.3">
      <c r="A126" t="s">
        <v>246</v>
      </c>
      <c r="F126" t="s">
        <v>490</v>
      </c>
      <c r="O126" t="s">
        <v>826</v>
      </c>
    </row>
    <row r="127" spans="1:15" x14ac:dyDescent="0.3">
      <c r="A127" t="s">
        <v>247</v>
      </c>
      <c r="F127" t="s">
        <v>491</v>
      </c>
      <c r="O127" t="s">
        <v>827</v>
      </c>
    </row>
    <row r="128" spans="1:15" x14ac:dyDescent="0.3">
      <c r="A128" t="s">
        <v>248</v>
      </c>
      <c r="F128" t="s">
        <v>492</v>
      </c>
      <c r="O128" t="s">
        <v>828</v>
      </c>
    </row>
    <row r="129" spans="1:15" x14ac:dyDescent="0.3">
      <c r="A129" t="s">
        <v>249</v>
      </c>
      <c r="F129" t="s">
        <v>493</v>
      </c>
      <c r="O129" t="s">
        <v>829</v>
      </c>
    </row>
    <row r="130" spans="1:15" x14ac:dyDescent="0.3">
      <c r="A130" t="s">
        <v>250</v>
      </c>
      <c r="F130" t="s">
        <v>494</v>
      </c>
      <c r="O130" t="s">
        <v>830</v>
      </c>
    </row>
    <row r="131" spans="1:15" x14ac:dyDescent="0.3">
      <c r="A131" t="s">
        <v>251</v>
      </c>
      <c r="F131" t="s">
        <v>495</v>
      </c>
      <c r="O131" t="s">
        <v>831</v>
      </c>
    </row>
    <row r="132" spans="1:15" x14ac:dyDescent="0.3">
      <c r="A132" t="s">
        <v>252</v>
      </c>
      <c r="F132" t="s">
        <v>496</v>
      </c>
      <c r="O132" t="s">
        <v>832</v>
      </c>
    </row>
    <row r="133" spans="1:15" x14ac:dyDescent="0.3">
      <c r="A133" t="s">
        <v>253</v>
      </c>
      <c r="F133" t="s">
        <v>497</v>
      </c>
      <c r="O133" t="s">
        <v>833</v>
      </c>
    </row>
    <row r="134" spans="1:15" x14ac:dyDescent="0.3">
      <c r="A134" t="s">
        <v>254</v>
      </c>
      <c r="F134" t="s">
        <v>498</v>
      </c>
      <c r="O134" t="s">
        <v>834</v>
      </c>
    </row>
    <row r="135" spans="1:15" x14ac:dyDescent="0.3">
      <c r="A135" t="s">
        <v>255</v>
      </c>
      <c r="F135" t="s">
        <v>499</v>
      </c>
      <c r="O135" t="s">
        <v>835</v>
      </c>
    </row>
    <row r="136" spans="1:15" x14ac:dyDescent="0.3">
      <c r="A136" t="s">
        <v>256</v>
      </c>
      <c r="F136" t="s">
        <v>500</v>
      </c>
      <c r="O136" t="s">
        <v>836</v>
      </c>
    </row>
    <row r="137" spans="1:15" x14ac:dyDescent="0.3">
      <c r="A137" t="s">
        <v>257</v>
      </c>
      <c r="F137" t="s">
        <v>501</v>
      </c>
      <c r="O137" t="s">
        <v>837</v>
      </c>
    </row>
    <row r="138" spans="1:15" x14ac:dyDescent="0.3">
      <c r="A138" t="s">
        <v>258</v>
      </c>
      <c r="F138" t="s">
        <v>502</v>
      </c>
      <c r="O138" t="s">
        <v>838</v>
      </c>
    </row>
    <row r="139" spans="1:15" x14ac:dyDescent="0.3">
      <c r="A139" t="s">
        <v>259</v>
      </c>
      <c r="F139" t="s">
        <v>503</v>
      </c>
      <c r="O139" t="s">
        <v>839</v>
      </c>
    </row>
    <row r="140" spans="1:15" x14ac:dyDescent="0.3">
      <c r="A140" t="s">
        <v>260</v>
      </c>
      <c r="F140" t="s">
        <v>504</v>
      </c>
      <c r="O140" t="s">
        <v>840</v>
      </c>
    </row>
    <row r="141" spans="1:15" x14ac:dyDescent="0.3">
      <c r="A141" t="s">
        <v>261</v>
      </c>
      <c r="F141" t="s">
        <v>505</v>
      </c>
      <c r="O141" t="s">
        <v>841</v>
      </c>
    </row>
    <row r="142" spans="1:15" x14ac:dyDescent="0.3">
      <c r="A142" t="s">
        <v>262</v>
      </c>
      <c r="F142" t="s">
        <v>506</v>
      </c>
      <c r="O142" t="s">
        <v>842</v>
      </c>
    </row>
    <row r="143" spans="1:15" x14ac:dyDescent="0.3">
      <c r="A143" t="s">
        <v>263</v>
      </c>
      <c r="F143" t="s">
        <v>507</v>
      </c>
      <c r="O143" t="s">
        <v>843</v>
      </c>
    </row>
    <row r="144" spans="1:15" x14ac:dyDescent="0.3">
      <c r="A144" t="s">
        <v>264</v>
      </c>
      <c r="F144" t="s">
        <v>508</v>
      </c>
      <c r="O144" t="s">
        <v>844</v>
      </c>
    </row>
    <row r="145" spans="1:15" x14ac:dyDescent="0.3">
      <c r="A145" t="s">
        <v>265</v>
      </c>
      <c r="F145" t="s">
        <v>509</v>
      </c>
      <c r="O145" t="s">
        <v>845</v>
      </c>
    </row>
    <row r="146" spans="1:15" x14ac:dyDescent="0.3">
      <c r="A146" t="s">
        <v>266</v>
      </c>
      <c r="F146" t="s">
        <v>510</v>
      </c>
      <c r="O146" t="s">
        <v>846</v>
      </c>
    </row>
    <row r="147" spans="1:15" x14ac:dyDescent="0.3">
      <c r="A147" t="s">
        <v>267</v>
      </c>
      <c r="F147" t="s">
        <v>511</v>
      </c>
      <c r="O147" t="s">
        <v>847</v>
      </c>
    </row>
    <row r="148" spans="1:15" x14ac:dyDescent="0.3">
      <c r="A148" t="s">
        <v>268</v>
      </c>
      <c r="F148" t="s">
        <v>512</v>
      </c>
      <c r="O148" t="s">
        <v>848</v>
      </c>
    </row>
    <row r="149" spans="1:15" x14ac:dyDescent="0.3">
      <c r="A149" t="s">
        <v>269</v>
      </c>
      <c r="F149" t="s">
        <v>513</v>
      </c>
      <c r="O149" t="s">
        <v>849</v>
      </c>
    </row>
    <row r="150" spans="1:15" x14ac:dyDescent="0.3">
      <c r="A150" t="s">
        <v>270</v>
      </c>
      <c r="F150" t="s">
        <v>514</v>
      </c>
      <c r="O150" t="s">
        <v>850</v>
      </c>
    </row>
    <row r="151" spans="1:15" x14ac:dyDescent="0.3">
      <c r="A151" t="s">
        <v>271</v>
      </c>
      <c r="F151" t="s">
        <v>515</v>
      </c>
      <c r="O151" t="s">
        <v>851</v>
      </c>
    </row>
    <row r="152" spans="1:15" x14ac:dyDescent="0.3">
      <c r="A152" t="s">
        <v>272</v>
      </c>
      <c r="F152" t="s">
        <v>516</v>
      </c>
      <c r="O152" t="s">
        <v>852</v>
      </c>
    </row>
    <row r="153" spans="1:15" x14ac:dyDescent="0.3">
      <c r="A153" t="s">
        <v>273</v>
      </c>
      <c r="F153" t="s">
        <v>517</v>
      </c>
      <c r="O153" t="s">
        <v>853</v>
      </c>
    </row>
    <row r="154" spans="1:15" x14ac:dyDescent="0.3">
      <c r="A154" t="s">
        <v>274</v>
      </c>
      <c r="F154" t="s">
        <v>518</v>
      </c>
      <c r="O154" t="s">
        <v>854</v>
      </c>
    </row>
    <row r="155" spans="1:15" x14ac:dyDescent="0.3">
      <c r="A155" t="s">
        <v>275</v>
      </c>
      <c r="F155" t="s">
        <v>519</v>
      </c>
      <c r="O155" t="s">
        <v>855</v>
      </c>
    </row>
    <row r="156" spans="1:15" x14ac:dyDescent="0.3">
      <c r="A156" t="s">
        <v>276</v>
      </c>
      <c r="F156" t="s">
        <v>520</v>
      </c>
      <c r="O156" t="s">
        <v>856</v>
      </c>
    </row>
    <row r="157" spans="1:15" x14ac:dyDescent="0.3">
      <c r="A157" t="s">
        <v>277</v>
      </c>
      <c r="F157" t="s">
        <v>521</v>
      </c>
      <c r="O157" t="s">
        <v>857</v>
      </c>
    </row>
    <row r="158" spans="1:15" x14ac:dyDescent="0.3">
      <c r="A158" t="s">
        <v>278</v>
      </c>
      <c r="F158" t="s">
        <v>522</v>
      </c>
      <c r="O158" t="s">
        <v>858</v>
      </c>
    </row>
    <row r="159" spans="1:15" x14ac:dyDescent="0.3">
      <c r="A159" t="s">
        <v>279</v>
      </c>
      <c r="F159" t="s">
        <v>523</v>
      </c>
      <c r="O159" t="s">
        <v>859</v>
      </c>
    </row>
    <row r="160" spans="1:15" x14ac:dyDescent="0.3">
      <c r="A160" t="s">
        <v>280</v>
      </c>
      <c r="F160" t="s">
        <v>524</v>
      </c>
      <c r="O160" t="s">
        <v>860</v>
      </c>
    </row>
    <row r="161" spans="1:15" x14ac:dyDescent="0.3">
      <c r="A161" t="s">
        <v>281</v>
      </c>
      <c r="F161" t="s">
        <v>525</v>
      </c>
      <c r="O161" t="s">
        <v>861</v>
      </c>
    </row>
    <row r="162" spans="1:15" x14ac:dyDescent="0.3">
      <c r="A162" t="s">
        <v>282</v>
      </c>
      <c r="F162" t="s">
        <v>526</v>
      </c>
      <c r="O162" t="s">
        <v>862</v>
      </c>
    </row>
    <row r="163" spans="1:15" x14ac:dyDescent="0.3">
      <c r="A163" t="s">
        <v>283</v>
      </c>
      <c r="F163" t="s">
        <v>527</v>
      </c>
      <c r="O163" t="s">
        <v>863</v>
      </c>
    </row>
    <row r="164" spans="1:15" x14ac:dyDescent="0.3">
      <c r="A164" t="s">
        <v>284</v>
      </c>
      <c r="F164" t="s">
        <v>528</v>
      </c>
      <c r="O164" t="s">
        <v>864</v>
      </c>
    </row>
    <row r="165" spans="1:15" x14ac:dyDescent="0.3">
      <c r="A165" t="s">
        <v>285</v>
      </c>
      <c r="F165" t="s">
        <v>529</v>
      </c>
      <c r="O165" t="s">
        <v>865</v>
      </c>
    </row>
    <row r="166" spans="1:15" x14ac:dyDescent="0.3">
      <c r="A166" t="s">
        <v>286</v>
      </c>
      <c r="F166" t="s">
        <v>530</v>
      </c>
      <c r="O166" t="s">
        <v>866</v>
      </c>
    </row>
    <row r="167" spans="1:15" x14ac:dyDescent="0.3">
      <c r="A167" t="s">
        <v>287</v>
      </c>
      <c r="F167" t="s">
        <v>531</v>
      </c>
    </row>
    <row r="168" spans="1:15" x14ac:dyDescent="0.3">
      <c r="A168" t="s">
        <v>288</v>
      </c>
      <c r="F168" t="s">
        <v>532</v>
      </c>
    </row>
    <row r="169" spans="1:15" x14ac:dyDescent="0.3">
      <c r="A169" t="s">
        <v>289</v>
      </c>
      <c r="F169" t="s">
        <v>533</v>
      </c>
    </row>
    <row r="170" spans="1:15" x14ac:dyDescent="0.3">
      <c r="A170" t="s">
        <v>290</v>
      </c>
      <c r="F170" t="s">
        <v>534</v>
      </c>
    </row>
    <row r="171" spans="1:15" x14ac:dyDescent="0.3">
      <c r="A171" t="s">
        <v>291</v>
      </c>
      <c r="F171" t="s">
        <v>535</v>
      </c>
    </row>
    <row r="172" spans="1:15" x14ac:dyDescent="0.3">
      <c r="A172" t="s">
        <v>292</v>
      </c>
      <c r="F172" t="s">
        <v>536</v>
      </c>
    </row>
    <row r="173" spans="1:15" x14ac:dyDescent="0.3">
      <c r="A173" t="s">
        <v>293</v>
      </c>
      <c r="F173" t="s">
        <v>537</v>
      </c>
    </row>
    <row r="174" spans="1:15" x14ac:dyDescent="0.3">
      <c r="A174" t="s">
        <v>294</v>
      </c>
      <c r="F174" t="s">
        <v>538</v>
      </c>
    </row>
    <row r="175" spans="1:15" x14ac:dyDescent="0.3">
      <c r="A175" t="s">
        <v>295</v>
      </c>
      <c r="F175" t="s">
        <v>539</v>
      </c>
    </row>
    <row r="176" spans="1:15" x14ac:dyDescent="0.3">
      <c r="A176" t="s">
        <v>296</v>
      </c>
      <c r="F176" t="s">
        <v>540</v>
      </c>
    </row>
    <row r="177" spans="1:6" x14ac:dyDescent="0.3">
      <c r="A177" t="s">
        <v>297</v>
      </c>
      <c r="F177" t="s">
        <v>541</v>
      </c>
    </row>
    <row r="178" spans="1:6" x14ac:dyDescent="0.3">
      <c r="A178" t="s">
        <v>298</v>
      </c>
      <c r="F178" t="s">
        <v>542</v>
      </c>
    </row>
    <row r="179" spans="1:6" x14ac:dyDescent="0.3">
      <c r="A179" t="s">
        <v>299</v>
      </c>
      <c r="F179" t="s">
        <v>543</v>
      </c>
    </row>
    <row r="180" spans="1:6" x14ac:dyDescent="0.3">
      <c r="A180" t="s">
        <v>300</v>
      </c>
      <c r="F180" t="s">
        <v>544</v>
      </c>
    </row>
    <row r="181" spans="1:6" x14ac:dyDescent="0.3">
      <c r="A181" t="s">
        <v>301</v>
      </c>
      <c r="F181" t="s">
        <v>545</v>
      </c>
    </row>
    <row r="182" spans="1:6" x14ac:dyDescent="0.3">
      <c r="A182" t="s">
        <v>302</v>
      </c>
      <c r="F182" t="s">
        <v>546</v>
      </c>
    </row>
    <row r="183" spans="1:6" x14ac:dyDescent="0.3">
      <c r="A183" t="s">
        <v>303</v>
      </c>
      <c r="F183" t="s">
        <v>547</v>
      </c>
    </row>
    <row r="184" spans="1:6" x14ac:dyDescent="0.3">
      <c r="A184" t="s">
        <v>304</v>
      </c>
      <c r="F184" t="s">
        <v>548</v>
      </c>
    </row>
    <row r="185" spans="1:6" x14ac:dyDescent="0.3">
      <c r="A185" t="s">
        <v>305</v>
      </c>
      <c r="F185" t="s">
        <v>549</v>
      </c>
    </row>
    <row r="186" spans="1:6" x14ac:dyDescent="0.3">
      <c r="A186" t="s">
        <v>306</v>
      </c>
      <c r="F186" t="s">
        <v>550</v>
      </c>
    </row>
    <row r="187" spans="1:6" x14ac:dyDescent="0.3">
      <c r="A187" t="s">
        <v>307</v>
      </c>
      <c r="F187" t="s">
        <v>551</v>
      </c>
    </row>
    <row r="188" spans="1:6" x14ac:dyDescent="0.3">
      <c r="A188" t="s">
        <v>308</v>
      </c>
      <c r="F188" t="s">
        <v>552</v>
      </c>
    </row>
    <row r="189" spans="1:6" x14ac:dyDescent="0.3">
      <c r="A189" t="s">
        <v>309</v>
      </c>
      <c r="F189" t="s">
        <v>553</v>
      </c>
    </row>
    <row r="190" spans="1:6" x14ac:dyDescent="0.3">
      <c r="A190" t="s">
        <v>310</v>
      </c>
      <c r="F190" t="s">
        <v>554</v>
      </c>
    </row>
    <row r="191" spans="1:6" x14ac:dyDescent="0.3">
      <c r="A191" t="s">
        <v>311</v>
      </c>
      <c r="F191" t="s">
        <v>555</v>
      </c>
    </row>
    <row r="192" spans="1:6" x14ac:dyDescent="0.3">
      <c r="A192" t="s">
        <v>312</v>
      </c>
      <c r="F192" t="s">
        <v>556</v>
      </c>
    </row>
    <row r="193" spans="1:6" x14ac:dyDescent="0.3">
      <c r="A193" t="s">
        <v>313</v>
      </c>
      <c r="F193" t="s">
        <v>557</v>
      </c>
    </row>
    <row r="194" spans="1:6" x14ac:dyDescent="0.3">
      <c r="A194" t="s">
        <v>314</v>
      </c>
      <c r="F194" t="s">
        <v>558</v>
      </c>
    </row>
    <row r="195" spans="1:6" x14ac:dyDescent="0.3">
      <c r="A195" t="s">
        <v>315</v>
      </c>
      <c r="F195" t="s">
        <v>559</v>
      </c>
    </row>
    <row r="196" spans="1:6" x14ac:dyDescent="0.3">
      <c r="A196" t="s">
        <v>316</v>
      </c>
      <c r="F196" t="s">
        <v>560</v>
      </c>
    </row>
    <row r="197" spans="1:6" x14ac:dyDescent="0.3">
      <c r="A197" t="s">
        <v>317</v>
      </c>
      <c r="F197" t="s">
        <v>561</v>
      </c>
    </row>
    <row r="198" spans="1:6" x14ac:dyDescent="0.3">
      <c r="A198" t="s">
        <v>318</v>
      </c>
      <c r="F198" t="s">
        <v>562</v>
      </c>
    </row>
    <row r="199" spans="1:6" x14ac:dyDescent="0.3">
      <c r="A199" t="s">
        <v>319</v>
      </c>
      <c r="F199" t="s">
        <v>563</v>
      </c>
    </row>
    <row r="200" spans="1:6" x14ac:dyDescent="0.3">
      <c r="A200" t="s">
        <v>320</v>
      </c>
      <c r="F200" t="s">
        <v>564</v>
      </c>
    </row>
    <row r="201" spans="1:6" x14ac:dyDescent="0.3">
      <c r="A201" t="s">
        <v>321</v>
      </c>
      <c r="F201" t="s">
        <v>565</v>
      </c>
    </row>
    <row r="202" spans="1:6" x14ac:dyDescent="0.3">
      <c r="A202" t="s">
        <v>322</v>
      </c>
      <c r="F202" t="s">
        <v>566</v>
      </c>
    </row>
    <row r="203" spans="1:6" x14ac:dyDescent="0.3">
      <c r="A203" t="s">
        <v>323</v>
      </c>
      <c r="F203" t="s">
        <v>567</v>
      </c>
    </row>
    <row r="204" spans="1:6" x14ac:dyDescent="0.3">
      <c r="A204" t="s">
        <v>324</v>
      </c>
      <c r="F204" t="s">
        <v>568</v>
      </c>
    </row>
    <row r="205" spans="1:6" x14ac:dyDescent="0.3">
      <c r="A205" t="s">
        <v>325</v>
      </c>
      <c r="F205" t="s">
        <v>569</v>
      </c>
    </row>
    <row r="206" spans="1:6" x14ac:dyDescent="0.3">
      <c r="A206" t="s">
        <v>326</v>
      </c>
      <c r="F206" t="s">
        <v>570</v>
      </c>
    </row>
    <row r="207" spans="1:6" x14ac:dyDescent="0.3">
      <c r="A207" t="s">
        <v>327</v>
      </c>
      <c r="F207" t="s">
        <v>571</v>
      </c>
    </row>
    <row r="208" spans="1:6" x14ac:dyDescent="0.3">
      <c r="A208" t="s">
        <v>328</v>
      </c>
      <c r="F208" t="s">
        <v>572</v>
      </c>
    </row>
    <row r="209" spans="1:6" x14ac:dyDescent="0.3">
      <c r="A209" t="s">
        <v>329</v>
      </c>
      <c r="F209" t="s">
        <v>573</v>
      </c>
    </row>
    <row r="210" spans="1:6" x14ac:dyDescent="0.3">
      <c r="A210" t="s">
        <v>330</v>
      </c>
      <c r="F210" t="s">
        <v>574</v>
      </c>
    </row>
    <row r="211" spans="1:6" x14ac:dyDescent="0.3">
      <c r="A211" t="s">
        <v>331</v>
      </c>
      <c r="F211" t="s">
        <v>575</v>
      </c>
    </row>
    <row r="212" spans="1:6" x14ac:dyDescent="0.3">
      <c r="A212" t="s">
        <v>332</v>
      </c>
      <c r="F212" t="s">
        <v>576</v>
      </c>
    </row>
    <row r="213" spans="1:6" x14ac:dyDescent="0.3">
      <c r="A213" t="s">
        <v>333</v>
      </c>
      <c r="F213" t="s">
        <v>577</v>
      </c>
    </row>
    <row r="214" spans="1:6" x14ac:dyDescent="0.3">
      <c r="A214" t="s">
        <v>334</v>
      </c>
      <c r="F214" t="s">
        <v>578</v>
      </c>
    </row>
    <row r="215" spans="1:6" x14ac:dyDescent="0.3">
      <c r="A215" t="s">
        <v>335</v>
      </c>
      <c r="F215" t="s">
        <v>579</v>
      </c>
    </row>
    <row r="216" spans="1:6" x14ac:dyDescent="0.3">
      <c r="A216" t="s">
        <v>336</v>
      </c>
      <c r="F216" t="s">
        <v>580</v>
      </c>
    </row>
    <row r="217" spans="1:6" x14ac:dyDescent="0.3">
      <c r="A217" t="s">
        <v>337</v>
      </c>
      <c r="F217" t="s">
        <v>581</v>
      </c>
    </row>
    <row r="218" spans="1:6" x14ac:dyDescent="0.3">
      <c r="A218" t="s">
        <v>338</v>
      </c>
      <c r="F218" t="s">
        <v>582</v>
      </c>
    </row>
    <row r="219" spans="1:6" x14ac:dyDescent="0.3">
      <c r="A219" t="s">
        <v>339</v>
      </c>
      <c r="F219" t="s">
        <v>583</v>
      </c>
    </row>
    <row r="220" spans="1:6" x14ac:dyDescent="0.3">
      <c r="A220" t="s">
        <v>340</v>
      </c>
      <c r="F220" t="s">
        <v>584</v>
      </c>
    </row>
    <row r="221" spans="1:6" x14ac:dyDescent="0.3">
      <c r="A221" t="s">
        <v>341</v>
      </c>
      <c r="F221" t="s">
        <v>585</v>
      </c>
    </row>
    <row r="222" spans="1:6" x14ac:dyDescent="0.3">
      <c r="A222" t="s">
        <v>342</v>
      </c>
      <c r="F222" t="s">
        <v>586</v>
      </c>
    </row>
    <row r="223" spans="1:6" x14ac:dyDescent="0.3">
      <c r="A223" t="s">
        <v>343</v>
      </c>
    </row>
    <row r="224" spans="1:6" x14ac:dyDescent="0.3">
      <c r="A224" t="s">
        <v>344</v>
      </c>
    </row>
    <row r="225" spans="1:1" x14ac:dyDescent="0.3">
      <c r="A225" t="s">
        <v>345</v>
      </c>
    </row>
    <row r="226" spans="1:1" x14ac:dyDescent="0.3">
      <c r="A226" t="s">
        <v>346</v>
      </c>
    </row>
    <row r="227" spans="1:1" x14ac:dyDescent="0.3">
      <c r="A227" t="s">
        <v>347</v>
      </c>
    </row>
    <row r="228" spans="1:1" x14ac:dyDescent="0.3">
      <c r="A228" t="s">
        <v>348</v>
      </c>
    </row>
    <row r="229" spans="1:1" x14ac:dyDescent="0.3">
      <c r="A229" t="s">
        <v>349</v>
      </c>
    </row>
    <row r="230" spans="1:1" x14ac:dyDescent="0.3">
      <c r="A230" t="s">
        <v>350</v>
      </c>
    </row>
    <row r="231" spans="1:1" x14ac:dyDescent="0.3">
      <c r="A231" t="s">
        <v>351</v>
      </c>
    </row>
    <row r="232" spans="1:1" x14ac:dyDescent="0.3">
      <c r="A232" t="s">
        <v>352</v>
      </c>
    </row>
    <row r="233" spans="1:1" x14ac:dyDescent="0.3">
      <c r="A233" t="s">
        <v>353</v>
      </c>
    </row>
    <row r="234" spans="1:1" x14ac:dyDescent="0.3">
      <c r="A234" t="s">
        <v>354</v>
      </c>
    </row>
    <row r="235" spans="1:1" x14ac:dyDescent="0.3">
      <c r="A235" t="s">
        <v>355</v>
      </c>
    </row>
    <row r="236" spans="1:1" x14ac:dyDescent="0.3">
      <c r="A236" t="s">
        <v>356</v>
      </c>
    </row>
    <row r="237" spans="1:1" x14ac:dyDescent="0.3">
      <c r="A237" t="s">
        <v>357</v>
      </c>
    </row>
    <row r="238" spans="1:1" x14ac:dyDescent="0.3">
      <c r="A238" t="s">
        <v>358</v>
      </c>
    </row>
    <row r="239" spans="1:1" x14ac:dyDescent="0.3">
      <c r="A239" t="s">
        <v>359</v>
      </c>
    </row>
    <row r="240" spans="1:1" x14ac:dyDescent="0.3">
      <c r="A240" t="s">
        <v>360</v>
      </c>
    </row>
    <row r="241" spans="1:1" x14ac:dyDescent="0.3">
      <c r="A241" t="s">
        <v>361</v>
      </c>
    </row>
    <row r="242" spans="1:1" x14ac:dyDescent="0.3">
      <c r="A242" t="s">
        <v>362</v>
      </c>
    </row>
    <row r="243" spans="1:1" x14ac:dyDescent="0.3">
      <c r="A243" t="s">
        <v>363</v>
      </c>
    </row>
    <row r="244" spans="1:1" x14ac:dyDescent="0.3">
      <c r="A244" t="s">
        <v>364</v>
      </c>
    </row>
  </sheetData>
  <pageMargins left="0.7" right="0.7" top="0.75" bottom="0.75" header="0.3" footer="0.3"/>
  <pageSetup paperSize="9" orientation="portrait" r:id="rId1"/>
  <headerFooter>
    <oddFooter>&amp;C&amp;1#&amp;"Calibri"&amp;10&amp;K000000PUBLIC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61662E59D7664EB2F2C4972CA2DCDF" ma:contentTypeVersion="23" ma:contentTypeDescription="Create a new document." ma:contentTypeScope="" ma:versionID="2e7b76127cb01000ae0004e9c681d60d">
  <xsd:schema xmlns:xsd="http://www.w3.org/2001/XMLSchema" xmlns:xs="http://www.w3.org/2001/XMLSchema" xmlns:p="http://schemas.microsoft.com/office/2006/metadata/properties" xmlns:ns2="7ea3dacf-c454-4ee5-8815-653096635577" xmlns:ns3="9d427497-4760-42cb-9f23-d546a2f634dd" targetNamespace="http://schemas.microsoft.com/office/2006/metadata/properties" ma:root="true" ma:fieldsID="be968cff3f11ae1e47f467035fe79419" ns2:_="" ns3:_="">
    <xsd:import namespace="7ea3dacf-c454-4ee5-8815-653096635577"/>
    <xsd:import namespace="9d427497-4760-42cb-9f23-d546a2f634d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3dacf-c454-4ee5-8815-6530966355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1a2de840-3029-43ea-90f2-31ad5ba2155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427497-4760-42cb-9f23-d546a2f634d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1526d77-b129-4e91-8b50-ed432034a1a0}" ma:internalName="TaxCatchAll" ma:showField="CatchAllData" ma:web="9d427497-4760-42cb-9f23-d546a2f634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7DFD3-319D-424F-9531-7FEC1F918C15}">
  <ds:schemaRefs>
    <ds:schemaRef ds:uri="http://schemas.microsoft.com/sharepoint/v3/contenttype/forms"/>
  </ds:schemaRefs>
</ds:datastoreItem>
</file>

<file path=customXml/itemProps2.xml><?xml version="1.0" encoding="utf-8"?>
<ds:datastoreItem xmlns:ds="http://schemas.openxmlformats.org/officeDocument/2006/customXml" ds:itemID="{5C69E411-943F-4ED4-939B-98D4F9487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a3dacf-c454-4ee5-8815-653096635577"/>
    <ds:schemaRef ds:uri="9d427497-4760-42cb-9f23-d546a2f634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Aide</vt:lpstr>
      <vt:lpstr>Bénéficiaires</vt:lpstr>
      <vt:lpstr>Params</vt:lpstr>
      <vt:lpstr>CategorieSalaire</vt:lpstr>
      <vt:lpstr>Departements</vt:lpstr>
      <vt:lpstr>Devises</vt:lpstr>
      <vt:lpstr>IndicatifTelephone</vt:lpstr>
      <vt:lpstr>Langues</vt:lpstr>
      <vt:lpstr>Pays</vt:lpstr>
      <vt:lpstr>Bénéficiaires!Zone_d_impression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dc:title>
  <dc:creator>HSBC Asset Management</dc:creator>
  <cp:keywords>Public</cp:keywords>
  <dcterms:created xsi:type="dcterms:W3CDTF">2024-08-08T12:12:30Z</dcterms:created>
  <dcterms:modified xsi:type="dcterms:W3CDTF">2024-09-17T14:52:42Z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3fac8c-21e3-489f-9cf1-22104cbb4988_Enabled">
    <vt:lpwstr>true</vt:lpwstr>
  </property>
  <property fmtid="{D5CDD505-2E9C-101B-9397-08002B2CF9AE}" pid="3" name="MSIP_Label_7b3fac8c-21e3-489f-9cf1-22104cbb4988_SetDate">
    <vt:lpwstr>2024-08-08T12:12:55Z</vt:lpwstr>
  </property>
  <property fmtid="{D5CDD505-2E9C-101B-9397-08002B2CF9AE}" pid="4" name="MSIP_Label_7b3fac8c-21e3-489f-9cf1-22104cbb4988_Method">
    <vt:lpwstr>Privileged</vt:lpwstr>
  </property>
  <property fmtid="{D5CDD505-2E9C-101B-9397-08002B2CF9AE}" pid="5" name="MSIP_Label_7b3fac8c-21e3-489f-9cf1-22104cbb4988_Name">
    <vt:lpwstr>Non Chiffré</vt:lpwstr>
  </property>
  <property fmtid="{D5CDD505-2E9C-101B-9397-08002B2CF9AE}" pid="6" name="MSIP_Label_7b3fac8c-21e3-489f-9cf1-22104cbb4988_SiteId">
    <vt:lpwstr>d5bb6d35-8a82-4329-b49a-5030bd6497ab</vt:lpwstr>
  </property>
  <property fmtid="{D5CDD505-2E9C-101B-9397-08002B2CF9AE}" pid="7" name="MSIP_Label_7b3fac8c-21e3-489f-9cf1-22104cbb4988_ActionId">
    <vt:lpwstr>adf59630-5ef6-4662-9ebc-f394a9bcabec</vt:lpwstr>
  </property>
  <property fmtid="{D5CDD505-2E9C-101B-9397-08002B2CF9AE}" pid="8" name="MSIP_Label_7b3fac8c-21e3-489f-9cf1-22104cbb4988_ContentBits">
    <vt:lpwstr>2</vt:lpwstr>
  </property>
  <property fmtid="{D5CDD505-2E9C-101B-9397-08002B2CF9AE}" pid="9" name="MSIP_Label_3486a02c-2dfb-4efe-823f-aa2d1f0e6ab7_Enabled">
    <vt:lpwstr>true</vt:lpwstr>
  </property>
  <property fmtid="{D5CDD505-2E9C-101B-9397-08002B2CF9AE}" pid="10" name="MSIP_Label_3486a02c-2dfb-4efe-823f-aa2d1f0e6ab7_SetDate">
    <vt:lpwstr>2024-09-17T14:52:40Z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2591a609-f530-408c-9587-cd07e397fbcd</vt:lpwstr>
  </property>
  <property fmtid="{D5CDD505-2E9C-101B-9397-08002B2CF9AE}" pid="15" name="MSIP_Label_3486a02c-2dfb-4efe-823f-aa2d1f0e6ab7_ContentBits">
    <vt:lpwstr>2</vt:lpwstr>
  </property>
  <property fmtid="{D5CDD505-2E9C-101B-9397-08002B2CF9AE}" pid="16" name="Classification">
    <vt:lpwstr>PUBLIC</vt:lpwstr>
  </property>
</Properties>
</file>